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工作\2023\博士后\武汉长沙\"/>
    </mc:Choice>
  </mc:AlternateContent>
  <xr:revisionPtr revIDLastSave="0" documentId="8_{C149AA22-94D3-4222-A618-B764B0BC52C8}" xr6:coauthVersionLast="47" xr6:coauthVersionMax="47" xr10:uidLastSave="{00000000-0000-0000-0000-000000000000}"/>
  <bookViews>
    <workbookView xWindow="-108" yWindow="-108" windowWidth="23256" windowHeight="12456" xr2:uid="{00000000-000D-0000-FFFF-FFFF00000000}"/>
  </bookViews>
  <sheets>
    <sheet name="表一，需求信息填写" sheetId="1" r:id="rId1"/>
  </sheets>
  <definedNames>
    <definedName name="_xlnm._FilterDatabase" localSheetId="0" hidden="1">'表一，需求信息填写'!$A$2:$J$121</definedName>
  </definedNames>
  <calcPr calcId="144525"/>
</workbook>
</file>

<file path=xl/sharedStrings.xml><?xml version="1.0" encoding="utf-8"?>
<sst xmlns="http://schemas.openxmlformats.org/spreadsheetml/2006/main" count="1004" uniqueCount="343">
  <si>
    <t>序号</t>
  </si>
  <si>
    <t>所属地市/省直部属</t>
  </si>
  <si>
    <t>所属区县/省直部属</t>
  </si>
  <si>
    <t>博士后站/单位名字</t>
  </si>
  <si>
    <t>所属专业领域/研究方向（一级学科）</t>
  </si>
  <si>
    <t>拟引进博士后数量</t>
  </si>
  <si>
    <t>引进条件</t>
  </si>
  <si>
    <t>薪酬待遇</t>
  </si>
  <si>
    <t>所属产业领域</t>
  </si>
  <si>
    <t>全职在职</t>
  </si>
  <si>
    <t>省直部属</t>
  </si>
  <si>
    <t>宁波大学</t>
  </si>
  <si>
    <t>国际法、国际投资法、公司法学</t>
  </si>
  <si>
    <t>1人</t>
  </si>
  <si>
    <t>原则上32周岁以下，获博士后学位不超过3年</t>
  </si>
  <si>
    <t>学校24万元/年+课题组另定</t>
  </si>
  <si>
    <t>主要进行人类命运共同体理论下的海洋资源开发利用投资规则以及国际投资规则变革研究</t>
  </si>
  <si>
    <t>全职</t>
  </si>
  <si>
    <t>立法学、行政法</t>
  </si>
  <si>
    <t>提炼地方立法经验，对地方立法进行实证与理论研究。</t>
  </si>
  <si>
    <t>物理学/量子信息</t>
  </si>
  <si>
    <t>量子信息</t>
  </si>
  <si>
    <t>超快光学</t>
  </si>
  <si>
    <t>学校24万元元/年+课题组10万元/年</t>
  </si>
  <si>
    <t>超快物理</t>
  </si>
  <si>
    <t>海洋浮游植物生理生态学、微藻合成生物学</t>
  </si>
  <si>
    <t>2人</t>
  </si>
  <si>
    <t>学校24万元/年+课题组2.4万元/年</t>
  </si>
  <si>
    <t>环境领域或生物技术领域</t>
  </si>
  <si>
    <t>水产养殖信息化</t>
  </si>
  <si>
    <t>学校24万元元/年</t>
  </si>
  <si>
    <t>水产/信息与通信工程</t>
  </si>
  <si>
    <t>水产生物技术/免疫与病害防控</t>
  </si>
  <si>
    <t>学校24万元/年</t>
  </si>
  <si>
    <t>水产养殖</t>
  </si>
  <si>
    <t>水产动物营养</t>
  </si>
  <si>
    <t>水产饲料</t>
  </si>
  <si>
    <t>水产动物免疫学</t>
  </si>
  <si>
    <t>学校24万元/年+课题组6万元/年</t>
  </si>
  <si>
    <t>农业</t>
  </si>
  <si>
    <t>鱼类遗传育种</t>
  </si>
  <si>
    <t>鱼类</t>
  </si>
  <si>
    <t>海藻生物技术</t>
  </si>
  <si>
    <t>水产动物养殖、水生生物医学</t>
  </si>
  <si>
    <t>水产、水生生物</t>
  </si>
  <si>
    <t>水产养殖/养殖微生物生态学</t>
  </si>
  <si>
    <t>学校24万元/年+课题组5万元/年</t>
  </si>
  <si>
    <t>环境生物技术</t>
  </si>
  <si>
    <t>学校24万元/年+课题组1万元/年</t>
  </si>
  <si>
    <t>合成生物</t>
  </si>
  <si>
    <t>水产/海水蟹健康养殖的微生态研究</t>
  </si>
  <si>
    <t>鱼类和甲壳动物营养与饲料</t>
  </si>
  <si>
    <t>饲料</t>
  </si>
  <si>
    <t>水产/污染物毒理效应及机理研究</t>
  </si>
  <si>
    <t>水产</t>
  </si>
  <si>
    <t>电子科学与技术</t>
  </si>
  <si>
    <r>
      <rPr>
        <sz val="14"/>
        <color theme="1"/>
        <rFont val="宋体"/>
        <family val="3"/>
        <charset val="134"/>
        <scheme val="minor"/>
      </rPr>
      <t>1</t>
    </r>
    <r>
      <rPr>
        <sz val="14"/>
        <color rgb="FF000000"/>
        <rFont val="宋体"/>
        <family val="3"/>
        <charset val="134"/>
        <scheme val="minor"/>
      </rPr>
      <t>-2人</t>
    </r>
  </si>
  <si>
    <t>电子信息</t>
  </si>
  <si>
    <t>光学、微电子、半导体、电磁场与电磁波</t>
  </si>
  <si>
    <t>学校24万元/年+课题组2-10万元/年</t>
  </si>
  <si>
    <t>信息技术、光电交叉</t>
  </si>
  <si>
    <t>计算机应用/人工智能</t>
  </si>
  <si>
    <t>计算机应用</t>
  </si>
  <si>
    <t>虚拟现实，认知计算</t>
  </si>
  <si>
    <t xml:space="preserve"> 人工智能</t>
  </si>
  <si>
    <t>集成电路设计研究</t>
  </si>
  <si>
    <t>学校24万元/年+课题组5-10万元/年</t>
  </si>
  <si>
    <t>集成电路</t>
  </si>
  <si>
    <t>海洋经济管理</t>
  </si>
  <si>
    <t>学校24万元/年+课题组3万元/年</t>
  </si>
  <si>
    <t>数字经济、区域经济、产业经济</t>
  </si>
  <si>
    <t>运营管理、供应链管理</t>
  </si>
  <si>
    <t>制造、物流、电商、零售、仓储、新经济</t>
  </si>
  <si>
    <t>高分子材料加工</t>
  </si>
  <si>
    <t>学校24万元/年+课题组10万元/年</t>
  </si>
  <si>
    <t>高分子材料</t>
  </si>
  <si>
    <t>人工晶体</t>
  </si>
  <si>
    <t>学校24万元/年+课题组8万元/年</t>
  </si>
  <si>
    <t>新材料</t>
  </si>
  <si>
    <t>果蔬贮藏保鲜</t>
  </si>
  <si>
    <t>食品科学/食品质量与安全</t>
  </si>
  <si>
    <t>3人</t>
  </si>
  <si>
    <t>食品</t>
  </si>
  <si>
    <t>藻类活性物质营养代谢及药理学研究</t>
  </si>
  <si>
    <t>学校24万元/年+课题组1.5万元/年</t>
  </si>
  <si>
    <t>食品营养与医药</t>
  </si>
  <si>
    <t>水产品加工与贮藏工程</t>
  </si>
  <si>
    <t>船舶与海洋工程</t>
  </si>
  <si>
    <t>学校24万元/年+课题组12万元/年</t>
  </si>
  <si>
    <t>海洋</t>
  </si>
  <si>
    <t>船舶与海洋工程/极限状态分析和基于风险的安全工程，以及海洋应用的数字保健工程</t>
  </si>
  <si>
    <t>在完成由外部组织和赞助商资助的研究项目后，可以提供额外的报酬</t>
  </si>
  <si>
    <t>交通运输工程/交通安全，交通环境，交通信息与控制</t>
  </si>
  <si>
    <t>学校24万元/年+课题组10-15万元/年</t>
  </si>
  <si>
    <t>交通</t>
  </si>
  <si>
    <t>交通运输工程/交通安全与环境，智能交通</t>
  </si>
  <si>
    <t>机械工程/智能制造</t>
  </si>
  <si>
    <t>机械工程</t>
  </si>
  <si>
    <t>中国科学院宁波材料技术与工程研究所</t>
  </si>
  <si>
    <t>材料科学与工程</t>
  </si>
  <si>
    <t>30人</t>
  </si>
  <si>
    <t>1.年龄不超过35周岁； 
2.取得相关领域博士学位，或即将获取博士学位； 
3.具有良好国内外教育背景，以第一作者发表过较高水平的学术论文；
4.良好的团队合作意识、沟通协调能力和浓厚的科研兴趣；
5.具有较强的独立科研能力，具备较强的分析问题和解决问题的能力。</t>
  </si>
  <si>
    <r>
      <rPr>
        <sz val="14"/>
        <color theme="1"/>
        <rFont val="宋体"/>
        <family val="3"/>
        <charset val="134"/>
        <scheme val="minor"/>
      </rPr>
      <t>1.</t>
    </r>
    <r>
      <rPr>
        <b/>
        <sz val="14"/>
        <color theme="1"/>
        <rFont val="宋体"/>
        <family val="3"/>
        <charset val="134"/>
        <scheme val="minor"/>
      </rPr>
      <t>基本年薪</t>
    </r>
    <r>
      <rPr>
        <sz val="14"/>
        <color theme="1"/>
        <rFont val="宋体"/>
        <family val="3"/>
        <charset val="134"/>
        <scheme val="minor"/>
      </rPr>
      <t>：博士后税前起薪27万；优秀博士人才可申请宁波材料所博士后人才项目，优秀博士后税前起薪30万，事业编制聘用；特聘青年研究员，税前起薪35万，事业编制聘用。
2.</t>
    </r>
    <r>
      <rPr>
        <b/>
        <sz val="14"/>
        <color theme="1"/>
        <rFont val="宋体"/>
        <family val="3"/>
        <charset val="134"/>
        <scheme val="minor"/>
      </rPr>
      <t>科研经费：</t>
    </r>
    <r>
      <rPr>
        <sz val="14"/>
        <color theme="1"/>
        <rFont val="宋体"/>
        <family val="3"/>
        <charset val="134"/>
        <scheme val="minor"/>
      </rPr>
      <t>博士后，科研经费5万；优秀博士后，提供一次性科研经费40万+5万；特聘青年研究员，提供一次性科研经费100万+5万；入选博士后基金项目提供1:1科研经费匹配；入选国家博士后人才计划生活津贴累加至个人；获得特别研究助理项目支持60万，科研经费累加。
3.</t>
    </r>
    <r>
      <rPr>
        <b/>
        <sz val="14"/>
        <color theme="1"/>
        <rFont val="宋体"/>
        <family val="3"/>
        <charset val="134"/>
        <scheme val="minor"/>
      </rPr>
      <t>福利保障</t>
    </r>
    <r>
      <rPr>
        <sz val="14"/>
        <color theme="1"/>
        <rFont val="宋体"/>
        <family val="3"/>
        <charset val="134"/>
        <scheme val="minor"/>
      </rPr>
      <t>：人才公寓（可拎包入住）、带薪年假、五险一金、职工食堂、免费体检、工会福利等
4.</t>
    </r>
    <r>
      <rPr>
        <b/>
        <sz val="14"/>
        <color theme="1"/>
        <rFont val="宋体"/>
        <family val="3"/>
        <charset val="134"/>
        <scheme val="minor"/>
      </rPr>
      <t>职业发展</t>
    </r>
    <r>
      <rPr>
        <sz val="14"/>
        <color theme="1"/>
        <rFont val="宋体"/>
        <family val="3"/>
        <charset val="134"/>
        <scheme val="minor"/>
      </rPr>
      <t>：博士后出站，可以申请中国科学院青年人才计划支持，科研经费支持最高可达800万（中国科学院提供400万，宁波材料所提供400万）；留所比例90%以上，事业编制岗位聘用。
5.</t>
    </r>
    <r>
      <rPr>
        <b/>
        <sz val="14"/>
        <color theme="1"/>
        <rFont val="宋体"/>
        <family val="3"/>
        <charset val="134"/>
        <scheme val="minor"/>
      </rPr>
      <t>留甬补贴：</t>
    </r>
    <r>
      <rPr>
        <sz val="14"/>
        <color theme="1"/>
        <rFont val="宋体"/>
        <family val="3"/>
        <charset val="134"/>
        <scheme val="minor"/>
      </rPr>
      <t>博士后出站留所工作享受留甬补贴40万，去宁波企业可享受留甬补贴60万。
6.</t>
    </r>
    <r>
      <rPr>
        <b/>
        <sz val="14"/>
        <color theme="1"/>
        <rFont val="宋体"/>
        <family val="3"/>
        <charset val="134"/>
        <scheme val="minor"/>
      </rPr>
      <t>其他补贴：</t>
    </r>
    <r>
      <rPr>
        <sz val="14"/>
        <color theme="1"/>
        <rFont val="宋体"/>
        <family val="3"/>
        <charset val="134"/>
        <scheme val="minor"/>
      </rPr>
      <t>对新引进40周岁以下的世界排名前200高校博士毕业生，在甬累计缴纳社保满6个月且无房的，给予10万元生活补助。</t>
    </r>
  </si>
  <si>
    <t>化学</t>
  </si>
  <si>
    <t>20人</t>
  </si>
  <si>
    <t>能源</t>
  </si>
  <si>
    <t>先进制造</t>
  </si>
  <si>
    <t>生物医学工程</t>
  </si>
  <si>
    <t>15人</t>
  </si>
  <si>
    <t>生命健康</t>
  </si>
  <si>
    <t>控制科学与工程</t>
  </si>
  <si>
    <t>5人</t>
  </si>
  <si>
    <t>航空航天</t>
  </si>
  <si>
    <t>航空宇航科学与技术</t>
  </si>
  <si>
    <t>物理学</t>
  </si>
  <si>
    <t>半导体</t>
  </si>
  <si>
    <t>宁波市</t>
  </si>
  <si>
    <t>市本级</t>
  </si>
  <si>
    <t>中国兵器工业集团科学研究院宁波分院</t>
  </si>
  <si>
    <t>材料学</t>
  </si>
  <si>
    <t>25人</t>
  </si>
  <si>
    <t>需求专业：焊接、增材、机械工程、自动化控制、机器学习、大数据、海洋工程材料、金属材料、电子陶瓷等相关专业</t>
  </si>
  <si>
    <t>20-50万元/年</t>
  </si>
  <si>
    <t>制造业</t>
  </si>
  <si>
    <t>中国科学院大学宁波华美医院</t>
  </si>
  <si>
    <t>不限</t>
  </si>
  <si>
    <t>影像大数据与人工智能</t>
  </si>
  <si>
    <t>面议</t>
  </si>
  <si>
    <t>重型颅脑损伤、神经肿瘤、脑血管病等相关的临床和基础研究</t>
  </si>
  <si>
    <t>危重病学，常见病原微生物的流行病学、耐药机制和临床治疗，肿瘤免疫治疗</t>
  </si>
  <si>
    <t xml:space="preserve">关节病诊治及关节置换术 </t>
  </si>
  <si>
    <t xml:space="preserve">围术期神经认知障碍；慢性疼痛及痛情绪的机制研究 </t>
  </si>
  <si>
    <t>胸部肿瘤的基础研究、手术及综合治疗</t>
  </si>
  <si>
    <t>急性肾损伤； 糖尿病肾病</t>
  </si>
  <si>
    <t>结直肠癌诊治及结直肠癌LncRNA研究</t>
  </si>
  <si>
    <t>Liquid biopsy, single-cell omics and personalized medicine</t>
  </si>
  <si>
    <t>肠道微生态与消化系统肿瘤</t>
  </si>
  <si>
    <t>1.乳腺肿瘤邻域的基础研究； 2.乳腺影像相关的人工智能诊断及各种风险预测；3.乳腺组织填充材料的研发</t>
  </si>
  <si>
    <t>1.肺部重大疾病影像诊断与人工智能；2.智慧医学教育与人才培养；3.肿瘤功能与分子成像及介入治疗</t>
  </si>
  <si>
    <t>间质性肺疾病</t>
  </si>
  <si>
    <t>1.非酒精性脂肪性肝炎的发病机制及中西医结合防治； 2.中药及其成分治疗脂肪性肝纤维化的效应和机制</t>
  </si>
  <si>
    <t>海曙区</t>
  </si>
  <si>
    <t>银亿集团有限公司</t>
  </si>
  <si>
    <t>从事三元前驱体正极材料的研发工作；从事电池先进材料性能研究；从事聚合物凝聚态锂离子电池电解质优化与产业化研究；从事宽温区下锂离子电池硬碳基负极材料的优化与产业化研究；从事工业预补锂工艺开发与优化研究；从事超疏水防覆冰涂层的制备研究；</t>
  </si>
  <si>
    <t>全职50万元/年；在职面议</t>
  </si>
  <si>
    <t>均可</t>
  </si>
  <si>
    <t>上海交通大学宁波人工智能研究院</t>
  </si>
  <si>
    <t>控制工程与科学；计算机科学与技术；电子科学与技术等</t>
  </si>
  <si>
    <t>深入了解人工智能相关领域最新发展动态；具有较强的项目研发和组织能力，富有创新意识，具有独立的科研能力和良好的团队合作精神</t>
  </si>
  <si>
    <t>智慧医疗、数据科学、智慧能源、工业安全控制、智能装备、智慧交通等</t>
  </si>
  <si>
    <t>宁波广新纳米材料有限公司</t>
  </si>
  <si>
    <t>新材料研发</t>
  </si>
  <si>
    <t>2-3人</t>
  </si>
  <si>
    <t>化学工程与技术、材料科学与工程、金属材料、粉末冶金等等专业，研究方向：1、超细金属粉末（纳米级、亚微米级）应用开发；2、锂电池负极材料（硅碳负极）开发</t>
  </si>
  <si>
    <t>20-40万元/年</t>
  </si>
  <si>
    <t>宁波工业互联网研究院</t>
  </si>
  <si>
    <t>人工智能与机器学习、智能自动化、机器人、机电工程、医疗工程、生物医学工程、控制理论与控制工程、计算机视觉与模拟识别、应用数学等相关专业</t>
  </si>
  <si>
    <t>30-60</t>
  </si>
  <si>
    <t>智能制造</t>
  </si>
  <si>
    <t>机电一体化、控制工程、人工智能、计算机、数据科学等相关专业</t>
  </si>
  <si>
    <t>人工智能</t>
  </si>
  <si>
    <t>农业工程、环境科学与工程、控制科学与工程、计算机科学与技术、数学、人工智能与机器学习、机器视觉相关专业</t>
  </si>
  <si>
    <t>智慧农业</t>
  </si>
  <si>
    <t>微电子学与固体电子学、微机电系统、电路与系统、物联网工程、电子信息工程等相关专业</t>
  </si>
  <si>
    <t>先进传感</t>
  </si>
  <si>
    <t>虚拟现实、增强现实、控制科学与工程、计算机科学与技术、数学相关专业</t>
  </si>
  <si>
    <t>数字孪生</t>
  </si>
  <si>
    <t>人工智能与机器学习、智能自动化、机器人、计算机视觉与模拟识别、应用数学等相关专业</t>
  </si>
  <si>
    <t>江北区</t>
  </si>
  <si>
    <t>宁波长阳科技股份有限公司</t>
  </si>
  <si>
    <t>高分子、化学、材料学</t>
  </si>
  <si>
    <t>特种高分子薄膜的制备技术（耐高温，高绝缘性能，高透光率等各类特种聚合物薄膜的制备技术与应用，系统研究制膜的配方与工艺，性能的联系，从分子结构到流变，取向，成型与下游器件的制备应用），制备薄膜达到客户需求，有相关课题研究经验的博士</t>
  </si>
  <si>
    <t>24-30万元/年</t>
  </si>
  <si>
    <t>特种高分子薄膜</t>
  </si>
  <si>
    <t>化学，化工</t>
  </si>
  <si>
    <t>新型显示用高端电子化学品（各类新型显示的光刻胶，OCA胶，PSPI浆料，离型膜胶水，保护膜胶水等，研究胶水的配方，工艺极其应用），制备的胶水能够达到客户需求，有相关课题研究经验的博士</t>
  </si>
  <si>
    <t>高端电子化学品</t>
  </si>
  <si>
    <t>太阳能电池用封装胶膜的制备（太阳能电池用封装胶膜为光伏组件的核心材料，对电池片起保护作用，从事EVA胶膜、POE胶膜、白色EVA胶膜的配方研究、制备技术与应用，攻克生产工艺限速的问题），制备的胶膜能够达到客户的需求，有相关课题研究经验的博士</t>
  </si>
  <si>
    <t>锂离子电池干法隔膜、湿法隔膜、涂覆隔膜的制备，制备的隔膜能够达到客户的需求，有相关课题研究经验的博士</t>
  </si>
  <si>
    <t>大连理工大学宁波研究院</t>
  </si>
  <si>
    <t>绿色精细化工与生物医药，高端装备与智能制造技术创新，新材料与成型技术创新，信息、软件与人工智能技术创新和重大基础设施建设技术创新</t>
  </si>
  <si>
    <t>4人</t>
  </si>
  <si>
    <t>研究方向：1.海洋装备强度分析与创新设计2.电子器件喷印制造技术3.高性能研抛技术4.汽车轻量化与功能化设计5.智能装备技术6.工程科学计算与CAE软件7.复杂能量数字孪生创新8.铜及特种合金制备与加工技术9.轻合金与非晶材料10.生物医药11.先进光功能材料12.生物菌剂和生物基化学品的绿色制造13.深远海智能化养殖设施设计关键技术与装备14.管道及管网输运安全保障技术创新15.智能图像分析16.智能制造与机器人17.精密成型及涉海特种装备研发；研究方向原则上与研究院方向相符，具备较强的科研能力和敬业精神，且具有与研究项目相关的专业知识。目标：1.面向宁波研究院发展和学科需求，以科学研究工作为主，完成博士后研究任务；2.申请及承担各类科研项目，与合作教授共同承担重要科研课题，形成高水平研究成果（作为技术骨干承担一项及以上与企业合作的项目）；3.根据研究院安排，承担一定的学生管理工作任务。4.出站考核需满足下列条件（以甲方为第一完成单位，且丙方为第一作者，如为第二作者，第一作者必须为乙方）：4.1.博士后研究人员出站前必须完成在站期间所确定的研究课题，并按照全国博士后管委会办公室规定的格式高质量完成《博士后研究工作报告》。4.2.在站期间应至少参加过一次本学科高水平的全国性或国际性学术会议。4.3.在站期间应至少完成一次具有影响力的学术讲座、论坛、培训或技术对接交流会等会议，要求参会人数至少50以上。4.4.博士后出站考核必须至少满足下列条件之中的三项：①以第一作者身份在SCI、EI或中文核心期刊上发表学术论文至少2篇；②申请发明专利至少2项；③获中国博士后科学基金、青年基金或其它纵向项目资助1项；④参与制定国家或行业或地方或团体标准1项（不计排名）；⑤取得重大原创性研究成果或工艺技术1项。</t>
  </si>
  <si>
    <t>30-45万元/年</t>
  </si>
  <si>
    <t>绿色精细化工与生物医药，高端装备与智能制造，新材料与成型技术，信息、软件与人工智能，重大基础设施建设，船舶制造</t>
  </si>
  <si>
    <t>镇海区</t>
  </si>
  <si>
    <t>浙江二建建设集团</t>
  </si>
  <si>
    <t>土木工程</t>
  </si>
  <si>
    <t>绿色施工等</t>
  </si>
  <si>
    <t>建筑业</t>
  </si>
  <si>
    <t>宁波市镇海万盛包装材料有限公司</t>
  </si>
  <si>
    <t>化学工程与技术</t>
  </si>
  <si>
    <t>高效节能环保无底涂剂BOPP预涂膜的
研发与优化设计</t>
  </si>
  <si>
    <t>40万</t>
  </si>
  <si>
    <t>绿色化学新工艺与产品工程</t>
  </si>
  <si>
    <t>在职</t>
  </si>
  <si>
    <t>宁波中乌新材料产业技术研究院</t>
  </si>
  <si>
    <t xml:space="preserve">应用化学 </t>
  </si>
  <si>
    <t xml:space="preserve">1. 博士学历，男性，年龄35周岁以下。
2. 具备良好科研素养，能独立开展课题研究。
3. 材料科学，材料加工，化学工程，机械工程等相关专业毕业，有金属材料研究经历者优先。                                        </t>
  </si>
  <si>
    <t>1、全职35万元/年 ，提供住宿，免费停车，学校食堂用餐。                 2、提供实验平台实验设施。               3、出站后优先推荐进入宁波工程学院，享受人才补助政策。</t>
  </si>
  <si>
    <t>增材制造3D打印</t>
  </si>
  <si>
    <t xml:space="preserve">1、博士学历，男性，年龄35周岁以下 。                    2、材料、化工专业，能够独立完成微纳米粉体的制备，高分子复合材料研究以及在电、磁领域的应用研究。                                                                             
</t>
  </si>
  <si>
    <t>福安药业集团宁波天衡制药有限公司博士后站</t>
  </si>
  <si>
    <t>化学合成（抗肿瘤方向）</t>
  </si>
  <si>
    <t>1.化学合成、药物化学等专业研发抗肿瘤新药 2、熟悉化学原料药和中间体的开发、生产和技术支持等；
2、熟悉产品的小试、中试、放大试生产流程，熟悉结构确证，有丰富的有机化学合成经验，能够独立操作和处理多种有机合成反应；
3、具有较强的计划能力、沟通能力、语言组织能力，负责项目的文字资料与原始记录的整理；
4、执行力强，具有团队精神；
完成上级领导交给的其他临时性工作。</t>
  </si>
  <si>
    <t>年薪40-120万（项目考核），缴纳五险一金，一次性提供安家补贴90万，定期体检、节假日福利。</t>
  </si>
  <si>
    <t>生物制药，药物化学、合成等相关专业，博士学历</t>
  </si>
  <si>
    <t>浙江时空智子大数据有限公司</t>
  </si>
  <si>
    <t>计算机科学与技术、测绘科学与技术、
环境科学与工程、城乡规划学、软件工程、资源与环境、地理学</t>
  </si>
  <si>
    <t>3-4人</t>
  </si>
  <si>
    <t xml:space="preserve">1.  具有或即将获得GIS、遥感、计算机、资源与环境等相关专业的博士学位，或博士期间承担过碳中和相关研究，身心健康，年龄35周岁以下，毕业两年内；
2. 具有较强的科研创新能力，能独立开展科研工作。
</t>
  </si>
  <si>
    <t>1. 全职博士后年薪50~80万元（含地方政府博士后在站生活补助），进站后享受公司正式员工待遇，具体面议；
2. 兼职博士后面向高校青年博士教师，年薪15万元起（含地方政府博士后在站生活补助）。</t>
  </si>
  <si>
    <t>信息与技术服务业</t>
  </si>
  <si>
    <t>宁波</t>
  </si>
  <si>
    <t>北仑</t>
  </si>
  <si>
    <t>北京大学宁波海洋药物研究院</t>
  </si>
  <si>
    <t>10人</t>
  </si>
  <si>
    <t>研究方向一：
1. 细胞治疗：CAR-T等新型细胞免疫疗法；
2. 基因治疗：r-AAV病毒载体筛选；
3. 蛋白药物：工程化细胞因子或抗体类蛋白药物发现及规模化制备；
研究方向二：
1. 分子细胞生物学（开展分子克隆，细胞水平研究，以研究创新疗法，新型蛋白、化合物药物，突破性发现等为主要方向）；
2. 海洋生物资源学（开展微生物分离培养、鉴定保藏、发酵条件优化、基因克隆及表达干预等研究）；
3. 合成生物学（开展真菌及放线菌次生代谢产物的合成调控及异源表达）；
4. 海洋药学（开展活性成分的结构研究、结构优化及规模化制备工艺研究）；
5. 海洋药理学（开展药效评价、作用机制研究及安全性评价）。
研究方向三：
1. 靶向性纳米药物递送系统研究；
2. 核酸药物递送系统研究；
3. 蛋白多肽非注射给药系统研究；
4. 药用高分子材料研究。</t>
  </si>
  <si>
    <t>35-45万元/年</t>
  </si>
  <si>
    <t>生物医药</t>
  </si>
  <si>
    <t>北仑区</t>
  </si>
  <si>
    <t>宁波力劲科技有限公司</t>
  </si>
  <si>
    <t>压铸用铝合金、镁合金相关技术研究</t>
  </si>
  <si>
    <t>30-40万元/年</t>
  </si>
  <si>
    <t>智能压铸装备</t>
  </si>
  <si>
    <t>计算机科学与技术</t>
  </si>
  <si>
    <t>压铸机智能压射闭环控制技术研究</t>
  </si>
  <si>
    <t>鄞州区</t>
  </si>
  <si>
    <t>乐歌人体工学科技股份有限公司</t>
  </si>
  <si>
    <t>机械设计与制造、机电一体化</t>
  </si>
  <si>
    <t>基于塑料齿轮、齿轮箱的实际应用，综合考量噪声、强度、效率、成本等因素，对常用工程塑料及复合型塑料的疲劳强度、抗弯强度、摩擦系数等物理性质进行对比分析</t>
  </si>
  <si>
    <t>开发一套无感驱动方案，正弦波波形控制，基于升降桌立柱应用，实现无刷电机重载平稳启动，运行圈数绝对位置记忆，并且双电机协同同步运行，技术指标表现结果，对标有感方案（技术难点：低噪音，重载平稳启动，记忆电机运行圈数绝对值准确）</t>
  </si>
  <si>
    <t>开发出一套电动升降桌桌腿自动化装配与检测系统，通过对升降桌桌腿中的关键零部件研究分析的基础上，对相关的配合关系进行优化研究，对装配过程中进行力、力矩等参数进行检测，通过机电一体化的综合应用，实现升降桌桌腿的自动化装配与检测。</t>
  </si>
  <si>
    <t>控制或者电子</t>
  </si>
  <si>
    <t>开发一套应用于线性驱动产品的无刷电机控制系统，采用无感的控制方式。在运行速度、承重、平稳性、成本、噪声、寿命等指标上对标我司现有的线性驱动产品。</t>
  </si>
  <si>
    <t>机械制造及其自动化，机器人工程，自动控制理论及应用</t>
  </si>
  <si>
    <t>开发一套AGV/AMR控制系统，包括硬件选型、控制算法等，满足AGV/AMR在智能物流等领域中的应用。</t>
  </si>
  <si>
    <t>机器人工程，机械制造及其自动化，机电工程，自动控制理论及应用</t>
  </si>
  <si>
    <t>开发一套机器人视觉伺服系统，包括图像预处理、特征提取、摄像机标定、伺服控制器设计和机器人控制等，满足其在智能物流等领域中的应用。</t>
  </si>
  <si>
    <t>机械制造及其自动化，机电工程，自动控制理论及应用</t>
  </si>
  <si>
    <t>研发AGV/AMR定位、导航技术，包括二维码导航、激光SLAM导航、视觉SLAM导航等多导航融合，实现其在智能物流等领域中的应用。</t>
  </si>
  <si>
    <t>研发一套精密机械传动机构，应用于AMR的大件货物的抓取和移动，实现其在智能物流等领域中的应用。</t>
  </si>
  <si>
    <t>电力电子或者电子</t>
  </si>
  <si>
    <t>开发一种3-10kW的中小型逆变器，应用于新能源储能系统，技术指标对标国内外相关企业产品</t>
  </si>
  <si>
    <t>计算机应用技术，机电工程</t>
  </si>
  <si>
    <t>电子散热问题仿真。通过有限体积法进行详细的三维计算求解，流体区域求解传热方程和流动方程，计算电子产品腔体自然对流与强制对流；计算壳导热模型不同的地方的壳导热，计算热量在切向与法向的传递。</t>
  </si>
  <si>
    <t>电子电器、嵌入式软件</t>
  </si>
  <si>
    <t>基于红外、雷达等无接触式传感器监测人体体征，开发一套无接触式体征及行为监测系统。传感器安装于床头或者床尾，能实时检测人体的心跳、呼吸频率、体温等体征，能识别用户睡眠时的动作，如翻身、打鼾、跌落等；检测范围0-3米，检测精度心跳偏差&lt;±5次/秒，呼吸频率偏差＜±2次/秒，体温偏差＜0.3℃；成本控制在100元以内。</t>
  </si>
  <si>
    <t>奉化区</t>
  </si>
  <si>
    <t>宁波锋成先进能源材料研究院有限公司</t>
  </si>
  <si>
    <t>化学、化学工程与技术、材料科学与工程、高分子材料、有机化学、石油与天然气工程等</t>
  </si>
  <si>
    <t>1）具有良好的政治素质和道德修养，遵纪守法；
2）取得博士学位或通过博士学位论文答辩，身体健康，年龄在35周岁以下；
3）获得博士学位不超过3年；
4）具备全脱产从事博士后研究工作的条件，在职博士后只招聘高校和科研单位具备从事博士后科研工作条件的研究人员；
5）具备较强的科研能力。</t>
  </si>
  <si>
    <t>20-30万元/年</t>
  </si>
  <si>
    <t>余姚市</t>
  </si>
  <si>
    <t>宁波容百新能源科技股份有限公司</t>
  </si>
  <si>
    <t>材料学、化学</t>
  </si>
  <si>
    <t>博士期间研究领域为普鲁士白/蓝钠离子电池正极材料、层状氧化物钠离子电池正极材料、聚阴离子钠离子电池正极材料（磷酸焦磷酸铁钠体系及硫酸铁钠体系优先）、钠离子电池负极材料（硬炭体系，磷基负极体系优先），在该等领域至少有1篇在一区期刊上发表的文章。</t>
  </si>
  <si>
    <t>30-60万元/年</t>
  </si>
  <si>
    <t>全职优先</t>
  </si>
  <si>
    <t>慈溪市</t>
  </si>
  <si>
    <t>宁波市法莱欣科技有限公司</t>
  </si>
  <si>
    <t>铝、镁合金性能或成型工艺</t>
  </si>
  <si>
    <t>35岁以下</t>
  </si>
  <si>
    <t>有色合金</t>
  </si>
  <si>
    <t>机械制造及自动化</t>
  </si>
  <si>
    <t>精密制造及自动控制</t>
  </si>
  <si>
    <t>特种钢材研究</t>
  </si>
  <si>
    <t>模具钢热处理及加工工艺</t>
  </si>
  <si>
    <t>计算机模拟分析</t>
  </si>
  <si>
    <t>铸造成型或铸件结构CAE分析</t>
  </si>
  <si>
    <t>宁海县</t>
  </si>
  <si>
    <t>建新赵氏集团有限公司</t>
  </si>
  <si>
    <t>金属材料/高强韧钢/不锈钢</t>
  </si>
  <si>
    <t>岗位要求：
1.年龄在35周岁以下；
2.已在国内外获得博士学位；
3.金属材料相关专业； 
4..有扎实理论基础、较强的科研能力和潜力、明确的科研目标和一定的科研成果；
岗位职责：
一、 汽车底盘产品金属材料性能研究攻关技术
1) 建立材料性能库：汽车底盘产品常用钢板材料、铝合金材料（压铸、挤压、锻造、不同热处理状态下）、以及相应的钢材焊缝热影响区、铝合金焊缝热影响区精确疲劳性能数据（SN或EN曲线）测试技术与相关数据分析；
2）建立底盘产品材料的选择标准；
3）材料国产化，以及联合钢铁厂开发材料等相关能力建设与相关标准的建立。 
二、汽车底盘产品金属材料以及焊缝精确疲劳性能数据与CAE仿真软件的结合
1) 疲劳性能数据与疲劳CAE分析模型对比，以及对疲劳CAE分析模型精确校准的技术；
2）热影响区其疲劳精确仿真焊缝建立技术。</t>
  </si>
  <si>
    <t>全职：30-50万元/年（另加宁波市补贴30w）</t>
  </si>
  <si>
    <t>制造业（汽车零部件）</t>
  </si>
  <si>
    <t xml:space="preserve">岗位要求：
1.年龄在40周岁以下；
2.已在国内外获得博士学位；
3.金属材料相关专业； 
4..有扎实理论基础、较强的科研能力和潜力、明确的科研目标和一定的科研成果；
岗位职责：
一、 汽车底盘产品金属材料性能研究攻关技术
1) 建立材料性能库：汽车底盘产品常用钢板材料、铝合金材料（压铸、挤压、锻造、不同热处理状态下）、以及相应的钢材焊缝热影响区、铝合金焊缝热影响区精确疲劳性能数据（SN或EN曲线）测试技术与相关数据分析；
2）建立底盘产品材料的选择标准；
3）材料国产化，以及联合钢铁厂开发材料等相关能力建设与相关标准的建立。 
二、汽车底盘产品金属材料以及焊缝精确疲劳性能数据与CAE仿真软件的结合
1) 疲劳性能数据与疲劳CAE分析模型对比，以及对疲劳CAE分析模型精确校准的技术；
2）热影响区其疲劳精确仿真焊缝建立技术。
</t>
  </si>
  <si>
    <t xml:space="preserve">  在职：12-13万元/年（另加宁波市补贴15w）</t>
  </si>
  <si>
    <t>自动化/机械电子/机器人</t>
  </si>
  <si>
    <t>岗位要求：
1.年龄在35周岁以下；
2.已在国内外获得博士学位；
3.材料、模具（机械）、自动化等相关专业； 
4.有扎实理论基础、较强的科研能力和潜力、明确的科研目标和一定的科研成果；
岗位职责：
1、 完成橡胶接角模具EPDM和TPV接角过程仿真，建立接角过程仿真模型，计算密封条进入模具型腔的插拔力、接角过程仿真、脱模过程仿真、计算脱模力计算等；通过接角过程仿真，根据公司现有密封条材料，模拟分析接角工序来料约束条件，并给出接角工序密封条断面要求（含粗糙度、硫化程度、断面角度、断面形状等）及技术标准；
2、 建立接角过程失效模型，计算接角飞边出现的边界条件，给出抑制飞边出现的解决策略；
3、 完成汽车密封条冲切的过程仿真，计算冲切力；建立冲切失效模型，计算冲切毛刺出现的边界条件，给出抑制毛刺出现的解决策略；建立冲切耐久试验，验证不同材料刀具（含不同材料和不同热处理）、不同配合间隙（刀具与凹模）、不同冲切口型和不同密封条材质的情况下冲切的实际效果，并建立冲切数据库；
4、 完成减震模具注塑的过程仿真，计算减震模具的温度精准调节的理论模型，并给出解决策略；建立减震模具注塑过程失效模型，给出抑制飞边出现的解决策略；</t>
  </si>
  <si>
    <t>东方日升新能源股份有限公司</t>
  </si>
  <si>
    <t>钙钛矿</t>
  </si>
  <si>
    <t>获得或即将获得材料、化学、高分子、半导体、物理等相关学科的博士学位，具有钙钛矿或有机半导体材料与器件研究经验者；
在原研究方向上能体现出扎实的基本功，并有意向参与到交叉学科研究中；
原则上发表过或即将发表研究论文（特殊情况可说明）；
有良好的英文读写能力。</t>
  </si>
  <si>
    <t>35万元/年</t>
  </si>
  <si>
    <t>新能源、电池、光伏</t>
  </si>
  <si>
    <t>异质结、光伏电池</t>
  </si>
  <si>
    <t>获得或即将获得物理类、电子类、半导体材料类的博士学位，其中物理类包括光学、应用物理、光电信息物理、真空物理等;电子类包括微电子、固体电子、电气、电子工程等；半导体材料包括材料化学、材料物理等
在原研究方向上能体现出扎实的基本功，并有意向参与到交叉学科研究中；
原则上发表过或即将发表研究论文（特殊情况可说明）；
有良好的英文读写能力。</t>
  </si>
  <si>
    <t>象山县</t>
  </si>
  <si>
    <t>中国机械总院集团宁波智能机床研究院有限公司</t>
  </si>
  <si>
    <t>1、要求博士后申请人近3年在国内外获得博士学位，年龄一般在35周岁以下，博士期间研究方向为机械工程、材料科学与工程、控制科学与工程、电气工程/计算机软件等，积极参与科研工作，有市级以上科研项目主持/参与经历。
2、全日制博士后要求无工作单位。
3、在职博士后要求原单位开具脱产证明。</t>
  </si>
  <si>
    <t>机床核心功能部件</t>
  </si>
  <si>
    <t>1、要求博士后申请人近3年在国内外获得博士学位，年龄一般在35周岁以下，博士期间研究方向为机械工程、机电一体化、精密超精密机床、机床测控系统、控制科学与工程、电气工程/计算机软件等，积极参与科研工作，有市级以上科研项目主持/参与经历。
2、全日制博士后要求无工作单位。
3、在职博士后要求原单位开具脱产证明。</t>
  </si>
  <si>
    <t>精密超精密加工技术及装备</t>
  </si>
  <si>
    <t>宁波乐惠国际工程装备股份有限公司</t>
  </si>
  <si>
    <t>膜专业</t>
  </si>
  <si>
    <t>中空纤维膜国产化研究方向</t>
  </si>
  <si>
    <t>锦浪科技股份有限公司</t>
  </si>
  <si>
    <t>电力电子、电气工程、控制理论与工程、新能源相关方向</t>
  </si>
  <si>
    <t>40-60万元/年</t>
  </si>
  <si>
    <t>新能源</t>
  </si>
  <si>
    <t>高新区</t>
  </si>
  <si>
    <t>浙江谱麦科技有限公司</t>
  </si>
  <si>
    <t>仪器科学与技术/机械电子工程/力学/机械工程</t>
  </si>
  <si>
    <t>1.机器人性能检测方面的研究；
2.结构动力学方面的研究。</t>
  </si>
  <si>
    <t>高端智能装备制造</t>
  </si>
  <si>
    <t>西北工业大学宁波研究院</t>
  </si>
  <si>
    <t>化学，材料，电子信息，光物理，材料加工工程、化学工程、材料工程、纳米材料；</t>
  </si>
  <si>
    <t>全职或全脱产</t>
  </si>
  <si>
    <t>42万元/年以上</t>
  </si>
  <si>
    <t>电子信息、新材料</t>
  </si>
  <si>
    <t>机械制造及其自动化、自动化控制专业；具有智能制造系统、深度学习、工业大数据等；机械工程、微机械电子系统，光信息与科学工程，仪器科学与技术；</t>
  </si>
  <si>
    <t>电子信息、智能制造</t>
  </si>
  <si>
    <t>船舶与海洋工程、兵器科学与技术、力学、机械工程、仪器科学与技术、自动化</t>
  </si>
  <si>
    <t>航海、水下信息与控制、水下无人运载</t>
  </si>
  <si>
    <t>物理学、力学、数学、机械工程、电子信息、自动控制、机器学习、仪器科学与技术、交通运输工程、船舶与海洋工程、航空宇航科学与技术、兵器科学与技术等</t>
  </si>
  <si>
    <t>机械、交通、电子、建筑、医疗和化工等</t>
  </si>
  <si>
    <t>航天器总体设计、飞行力学、信息工程、导航、制导与控制、航空宇航推进、材料工程、机械工程、化学、</t>
  </si>
  <si>
    <t>通信大数据、海洋大数据等</t>
  </si>
  <si>
    <t>航空宇航推进、材料工程、机械工程、化学、航空宇航推进理论与工程，火炮、自动武器与弹药工程</t>
  </si>
  <si>
    <t>固液火箭及航天器</t>
  </si>
  <si>
    <t>工业设计、设计学、人机工程、机械工程、计算机科学与技术、人工智能等</t>
  </si>
  <si>
    <t>创新设计、人机工效设计、仿真优化设计、环境测评与人机效能提升、工业设计产业政策及文化创意设计等</t>
  </si>
  <si>
    <t>中国化学赛鼎宁波工程有限公司</t>
  </si>
  <si>
    <t>化工</t>
  </si>
  <si>
    <t>1、化工专业；2、尼龙系列聚合，如尼龙66、尼龙610等；3、可适当放宽到化工新材料或者高分子材料聚合的研究方向。</t>
  </si>
  <si>
    <t>8500元/月，补助另算</t>
  </si>
  <si>
    <t>前湾新区</t>
  </si>
  <si>
    <t>宁波核芯光电科技有限公司</t>
  </si>
  <si>
    <t>光学</t>
  </si>
  <si>
    <t>光谱技术研究</t>
  </si>
  <si>
    <t>复旦大学宁波研究院</t>
  </si>
  <si>
    <t>电子科学与技术、生物学、材料科学与技术等</t>
  </si>
  <si>
    <t>年龄原则上不超过35周岁，双一流应届毕业生优先，在站期间全职从事博士后研究工作</t>
  </si>
  <si>
    <t>40万元以上/年</t>
  </si>
  <si>
    <t>半导体材料与器件、生物医药、能源新材料等。</t>
  </si>
  <si>
    <t>浙江</t>
  </si>
  <si>
    <t>吉利汽车研究院（宁波）有限公司</t>
  </si>
  <si>
    <t>智能驾驶</t>
  </si>
  <si>
    <t>智能驾驶感知/规控算法方向、全职或全脱产</t>
  </si>
  <si>
    <t>汽车</t>
  </si>
  <si>
    <t>新能源三电</t>
  </si>
  <si>
    <r>
      <rPr>
        <sz val="16"/>
        <color theme="1"/>
        <rFont val="宋体"/>
        <family val="3"/>
        <charset val="134"/>
        <scheme val="minor"/>
      </rPr>
      <t>备注：
1.“</t>
    </r>
    <r>
      <rPr>
        <sz val="16"/>
        <color rgb="FFFF0000"/>
        <rFont val="宋体"/>
        <family val="3"/>
        <charset val="134"/>
        <scheme val="minor"/>
      </rPr>
      <t>引进条件</t>
    </r>
    <r>
      <rPr>
        <sz val="16"/>
        <color theme="1"/>
        <rFont val="宋体"/>
        <family val="3"/>
        <charset val="134"/>
        <scheme val="minor"/>
      </rPr>
      <t>”一栏可以简要写明博士后研究需求。
2.①宁波市博士后“领题攻关”对接活动预计于</t>
    </r>
    <r>
      <rPr>
        <sz val="16"/>
        <color rgb="FFFF0000"/>
        <rFont val="宋体"/>
        <family val="3"/>
        <charset val="134"/>
        <scheme val="minor"/>
      </rPr>
      <t>4月底5月初</t>
    </r>
    <r>
      <rPr>
        <sz val="16"/>
        <color theme="1"/>
        <rFont val="宋体"/>
        <family val="3"/>
        <charset val="134"/>
        <scheme val="minor"/>
      </rPr>
      <t>在</t>
    </r>
    <r>
      <rPr>
        <sz val="16"/>
        <color rgb="FFFF0000"/>
        <rFont val="宋体"/>
        <family val="3"/>
        <charset val="134"/>
        <scheme val="minor"/>
      </rPr>
      <t>余姚</t>
    </r>
    <r>
      <rPr>
        <sz val="16"/>
        <color theme="1"/>
        <rFont val="宋体"/>
        <family val="3"/>
        <charset val="134"/>
        <scheme val="minor"/>
      </rPr>
      <t>举办，②2023年度博士后“双百”对接会预计于</t>
    </r>
    <r>
      <rPr>
        <sz val="16"/>
        <color rgb="FFFF0000"/>
        <rFont val="宋体"/>
        <family val="3"/>
        <charset val="134"/>
        <scheme val="minor"/>
      </rPr>
      <t>7月</t>
    </r>
    <r>
      <rPr>
        <sz val="16"/>
        <color theme="1"/>
        <rFont val="宋体"/>
        <family val="3"/>
        <charset val="134"/>
        <scheme val="minor"/>
      </rPr>
      <t>在</t>
    </r>
    <r>
      <rPr>
        <sz val="16"/>
        <color rgb="FFFF0000"/>
        <rFont val="宋体"/>
        <family val="3"/>
        <charset val="134"/>
        <scheme val="minor"/>
      </rPr>
      <t>鄞州</t>
    </r>
    <r>
      <rPr>
        <sz val="16"/>
        <color theme="1"/>
        <rFont val="宋体"/>
        <family val="3"/>
        <charset val="134"/>
        <scheme val="minor"/>
      </rPr>
      <t>举办。请需要参加博士后对接活动的单位在最后两列写明“参加”。</t>
    </r>
  </si>
  <si>
    <t>2023年浙江省博士后岗位需求征集表                                                              宁波市博士后工作服务基地
赵玉林/15867596918、金勇/15757878835\王伟哲/18641116301、赵伟/18993411388</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</si>
</sst>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4"/>
      <color theme="1"/>
      <name val="宋体"/>
      <family val="3"/>
      <charset val="134"/>
      <scheme val="minor"/>
    </font>
    <font>
      <sz val="12"/>
      <color theme="1"/>
      <name val="宋体"/>
      <family val="3"/>
      <charset val="134"/>
      <scheme val="minor"/>
    </font>
    <font>
      <sz val="14"/>
      <color indexed="8"/>
      <name val="宋体"/>
      <family val="3"/>
      <charset val="134"/>
      <scheme val="minor"/>
    </font>
    <font>
      <sz val="26"/>
      <color theme="1"/>
      <name val="宋体"/>
      <family val="3"/>
      <charset val="134"/>
      <scheme val="minor"/>
    </font>
    <font>
      <sz val="14"/>
      <name val="宋体"/>
      <family val="3"/>
      <charset val="134"/>
      <scheme val="minor"/>
    </font>
    <font>
      <sz val="14"/>
      <name val="宋体"/>
      <family val="3"/>
      <charset val="134"/>
    </font>
    <font>
      <sz val="14"/>
      <color rgb="FF000000"/>
      <name val="宋体"/>
      <family val="3"/>
      <charset val="134"/>
    </font>
    <font>
      <sz val="16"/>
      <color theme="1"/>
      <name val="宋体"/>
      <family val="3"/>
      <charset val="134"/>
      <scheme val="minor"/>
    </font>
    <font>
      <u/>
      <sz val="11"/>
      <color rgb="FF0000FF"/>
      <name val="宋体"/>
      <family val="3"/>
      <charset val="134"/>
      <scheme val="minor"/>
    </font>
    <font>
      <sz val="14"/>
      <color rgb="FF000000"/>
      <name val="宋体"/>
      <family val="3"/>
      <charset val="134"/>
      <scheme val="minor"/>
    </font>
    <font>
      <b/>
      <sz val="14"/>
      <color theme="1"/>
      <name val="宋体"/>
      <family val="3"/>
      <charset val="134"/>
      <scheme val="minor"/>
    </font>
    <font>
      <sz val="16"/>
      <color rgb="FFFF0000"/>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55">
    <xf numFmtId="0" fontId="0" fillId="0" borderId="0" xfId="0">
      <alignment vertical="center"/>
    </xf>
    <xf numFmtId="0" fontId="0" fillId="0" borderId="0" xfId="0" applyAlignment="1">
      <alignment horizontal="left" vertical="center" wrapText="1"/>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lignment vertical="center"/>
    </xf>
    <xf numFmtId="49" fontId="1" fillId="0" borderId="1" xfId="0" applyNumberFormat="1" applyFont="1" applyBorder="1" applyAlignment="1">
      <alignment horizontal="left" vertical="center" wrapText="1"/>
    </xf>
    <xf numFmtId="0" fontId="0" fillId="0" borderId="1" xfId="0"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5" fillId="0" borderId="5" xfId="0" applyFont="1" applyBorder="1" applyAlignment="1">
      <alignment horizontal="left" vertical="center" wrapText="1"/>
    </xf>
    <xf numFmtId="0" fontId="1" fillId="0" borderId="1" xfId="0" applyFont="1" applyBorder="1" applyAlignment="1">
      <alignment horizontal="center" vertical="center" wrapText="1"/>
    </xf>
    <xf numFmtId="58" fontId="1" fillId="0" borderId="1" xfId="0" applyNumberFormat="1" applyFont="1" applyBorder="1" applyAlignment="1">
      <alignment horizontal="left" vertical="center"/>
    </xf>
    <xf numFmtId="0" fontId="1" fillId="0" borderId="2" xfId="0" applyFont="1" applyBorder="1" applyAlignment="1">
      <alignment horizontal="left" vertical="center" wrapText="1"/>
    </xf>
    <xf numFmtId="0" fontId="5" fillId="0" borderId="4" xfId="0" applyFont="1" applyBorder="1" applyAlignment="1">
      <alignment horizontal="left" vertical="center"/>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7" fillId="0" borderId="8" xfId="0" applyFont="1" applyBorder="1" applyAlignment="1">
      <alignment horizontal="left" vertical="center" wrapText="1"/>
    </xf>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1" fillId="0" borderId="8" xfId="0" applyFont="1" applyBorder="1" applyAlignment="1">
      <alignment horizontal="left" vertical="center"/>
    </xf>
    <xf numFmtId="49" fontId="5" fillId="0" borderId="4" xfId="0" applyNumberFormat="1"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7" fillId="0" borderId="10" xfId="0" applyFont="1" applyBorder="1" applyAlignment="1">
      <alignment horizontal="left" vertical="center" wrapText="1"/>
    </xf>
    <xf numFmtId="0" fontId="1" fillId="0" borderId="2" xfId="0" applyFont="1" applyBorder="1" applyAlignment="1">
      <alignment horizontal="left" vertical="center"/>
    </xf>
    <xf numFmtId="0" fontId="4" fillId="0" borderId="0" xfId="0" applyFont="1" applyAlignment="1">
      <alignment horizontal="center" vertical="center" wrapText="1"/>
    </xf>
    <xf numFmtId="0" fontId="8" fillId="2" borderId="11" xfId="0" applyFont="1" applyFill="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cellXfs>
  <cellStyles count="3">
    <cellStyle name="常规" xfId="0" builtinId="0"/>
    <cellStyle name="超链接 2" xfId="1" xr:uid="{00000000-0005-0000-0000-000031000000}"/>
    <cellStyle name="超链接 3" xfId="2" xr:uid="{00000000-0005-0000-0000-00003200000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9"/>
  <sheetViews>
    <sheetView tabSelected="1" zoomScale="55" zoomScaleNormal="55" workbookViewId="0">
      <selection sqref="A1:I1"/>
    </sheetView>
  </sheetViews>
  <sheetFormatPr defaultColWidth="9" defaultRowHeight="14.4" x14ac:dyDescent="0.25"/>
  <cols>
    <col min="1" max="1" width="6.44140625" style="1" customWidth="1"/>
    <col min="2" max="3" width="11.6640625" style="1" customWidth="1"/>
    <col min="4" max="4" width="24.33203125" style="1" customWidth="1"/>
    <col min="5" max="5" width="31.109375" style="1" customWidth="1"/>
    <col min="6" max="6" width="12.77734375" style="1" customWidth="1"/>
    <col min="7" max="7" width="78.21875" style="1" customWidth="1"/>
    <col min="8" max="8" width="38.88671875" style="1" customWidth="1"/>
    <col min="9" max="9" width="16.88671875" style="1" customWidth="1"/>
    <col min="10" max="10" width="6.44140625" style="1" customWidth="1"/>
    <col min="11" max="16384" width="9" style="1"/>
  </cols>
  <sheetData>
    <row r="1" spans="1:10" ht="159" customHeight="1" x14ac:dyDescent="0.25">
      <c r="A1" s="37" t="s">
        <v>342</v>
      </c>
      <c r="B1" s="37"/>
      <c r="C1" s="37"/>
      <c r="D1" s="37"/>
      <c r="E1" s="37"/>
      <c r="F1" s="37"/>
      <c r="G1" s="37"/>
      <c r="H1" s="37"/>
      <c r="I1" s="37"/>
      <c r="J1" s="17"/>
    </row>
    <row r="2" spans="1:10" ht="82.05" customHeight="1" x14ac:dyDescent="0.25">
      <c r="A2" s="8" t="s">
        <v>0</v>
      </c>
      <c r="B2" s="9" t="s">
        <v>1</v>
      </c>
      <c r="C2" s="9" t="s">
        <v>2</v>
      </c>
      <c r="D2" s="9" t="s">
        <v>3</v>
      </c>
      <c r="E2" s="9" t="s">
        <v>4</v>
      </c>
      <c r="F2" s="8" t="s">
        <v>5</v>
      </c>
      <c r="G2" s="8" t="s">
        <v>6</v>
      </c>
      <c r="H2" s="8" t="s">
        <v>7</v>
      </c>
      <c r="I2" s="8" t="s">
        <v>8</v>
      </c>
      <c r="J2" s="8" t="s">
        <v>9</v>
      </c>
    </row>
    <row r="3" spans="1:10" ht="121.8" x14ac:dyDescent="0.25">
      <c r="A3" s="8">
        <v>1</v>
      </c>
      <c r="B3" s="9" t="s">
        <v>10</v>
      </c>
      <c r="C3" s="9" t="s">
        <v>10</v>
      </c>
      <c r="D3" s="45" t="s">
        <v>11</v>
      </c>
      <c r="E3" s="9" t="s">
        <v>12</v>
      </c>
      <c r="F3" s="8" t="s">
        <v>13</v>
      </c>
      <c r="G3" s="8" t="s">
        <v>14</v>
      </c>
      <c r="H3" s="8" t="s">
        <v>15</v>
      </c>
      <c r="I3" s="8" t="s">
        <v>16</v>
      </c>
      <c r="J3" s="8" t="s">
        <v>17</v>
      </c>
    </row>
    <row r="4" spans="1:10" ht="69.599999999999994" x14ac:dyDescent="0.25">
      <c r="A4" s="8">
        <v>2</v>
      </c>
      <c r="B4" s="9" t="s">
        <v>10</v>
      </c>
      <c r="C4" s="9" t="s">
        <v>10</v>
      </c>
      <c r="D4" s="46"/>
      <c r="E4" s="9" t="s">
        <v>18</v>
      </c>
      <c r="F4" s="8" t="s">
        <v>13</v>
      </c>
      <c r="G4" s="8" t="s">
        <v>14</v>
      </c>
      <c r="H4" s="8" t="s">
        <v>15</v>
      </c>
      <c r="I4" s="8" t="s">
        <v>19</v>
      </c>
      <c r="J4" s="8" t="s">
        <v>17</v>
      </c>
    </row>
    <row r="5" spans="1:10" ht="17.399999999999999" x14ac:dyDescent="0.25">
      <c r="A5" s="8">
        <v>3</v>
      </c>
      <c r="B5" s="9" t="s">
        <v>10</v>
      </c>
      <c r="C5" s="9" t="s">
        <v>10</v>
      </c>
      <c r="D5" s="46"/>
      <c r="E5" s="9" t="s">
        <v>20</v>
      </c>
      <c r="F5" s="8" t="s">
        <v>13</v>
      </c>
      <c r="G5" s="8" t="s">
        <v>14</v>
      </c>
      <c r="H5" s="8" t="s">
        <v>15</v>
      </c>
      <c r="I5" s="8" t="s">
        <v>21</v>
      </c>
      <c r="J5" s="8" t="s">
        <v>17</v>
      </c>
    </row>
    <row r="6" spans="1:10" ht="34.799999999999997" x14ac:dyDescent="0.25">
      <c r="A6" s="8">
        <v>4</v>
      </c>
      <c r="B6" s="9" t="s">
        <v>10</v>
      </c>
      <c r="C6" s="9" t="s">
        <v>10</v>
      </c>
      <c r="D6" s="46"/>
      <c r="E6" s="9" t="s">
        <v>22</v>
      </c>
      <c r="F6" s="8" t="s">
        <v>13</v>
      </c>
      <c r="G6" s="8" t="s">
        <v>14</v>
      </c>
      <c r="H6" s="8" t="s">
        <v>23</v>
      </c>
      <c r="I6" s="8" t="s">
        <v>24</v>
      </c>
      <c r="J6" s="8" t="s">
        <v>17</v>
      </c>
    </row>
    <row r="7" spans="1:10" ht="34.799999999999997" x14ac:dyDescent="0.25">
      <c r="A7" s="8">
        <v>5</v>
      </c>
      <c r="B7" s="9" t="s">
        <v>10</v>
      </c>
      <c r="C7" s="9" t="s">
        <v>10</v>
      </c>
      <c r="D7" s="46"/>
      <c r="E7" s="9" t="s">
        <v>25</v>
      </c>
      <c r="F7" s="8" t="s">
        <v>26</v>
      </c>
      <c r="G7" s="8" t="s">
        <v>14</v>
      </c>
      <c r="H7" s="8" t="s">
        <v>27</v>
      </c>
      <c r="I7" s="8" t="s">
        <v>28</v>
      </c>
      <c r="J7" s="8" t="s">
        <v>17</v>
      </c>
    </row>
    <row r="8" spans="1:10" ht="34.799999999999997" x14ac:dyDescent="0.25">
      <c r="A8" s="8">
        <v>6</v>
      </c>
      <c r="B8" s="9" t="s">
        <v>10</v>
      </c>
      <c r="C8" s="9" t="s">
        <v>10</v>
      </c>
      <c r="D8" s="46"/>
      <c r="E8" s="9" t="s">
        <v>29</v>
      </c>
      <c r="F8" s="8" t="s">
        <v>26</v>
      </c>
      <c r="G8" s="8" t="s">
        <v>14</v>
      </c>
      <c r="H8" s="8" t="s">
        <v>30</v>
      </c>
      <c r="I8" s="8" t="s">
        <v>31</v>
      </c>
      <c r="J8" s="8" t="s">
        <v>17</v>
      </c>
    </row>
    <row r="9" spans="1:10" ht="34.799999999999997" x14ac:dyDescent="0.25">
      <c r="A9" s="8">
        <v>7</v>
      </c>
      <c r="B9" s="9" t="s">
        <v>10</v>
      </c>
      <c r="C9" s="9" t="s">
        <v>10</v>
      </c>
      <c r="D9" s="46"/>
      <c r="E9" s="9" t="s">
        <v>32</v>
      </c>
      <c r="F9" s="8" t="s">
        <v>26</v>
      </c>
      <c r="G9" s="8" t="s">
        <v>14</v>
      </c>
      <c r="H9" s="8" t="s">
        <v>33</v>
      </c>
      <c r="I9" s="8" t="s">
        <v>34</v>
      </c>
      <c r="J9" s="8" t="s">
        <v>17</v>
      </c>
    </row>
    <row r="10" spans="1:10" ht="17.399999999999999" x14ac:dyDescent="0.25">
      <c r="A10" s="8">
        <v>8</v>
      </c>
      <c r="B10" s="9" t="s">
        <v>10</v>
      </c>
      <c r="C10" s="9" t="s">
        <v>10</v>
      </c>
      <c r="D10" s="46"/>
      <c r="E10" s="9" t="s">
        <v>35</v>
      </c>
      <c r="F10" s="8" t="s">
        <v>13</v>
      </c>
      <c r="G10" s="8" t="s">
        <v>14</v>
      </c>
      <c r="H10" s="8" t="s">
        <v>33</v>
      </c>
      <c r="I10" s="8" t="s">
        <v>36</v>
      </c>
      <c r="J10" s="8" t="s">
        <v>17</v>
      </c>
    </row>
    <row r="11" spans="1:10" ht="17.399999999999999" x14ac:dyDescent="0.25">
      <c r="A11" s="8">
        <v>9</v>
      </c>
      <c r="B11" s="9" t="s">
        <v>10</v>
      </c>
      <c r="C11" s="9" t="s">
        <v>10</v>
      </c>
      <c r="D11" s="46"/>
      <c r="E11" s="9" t="s">
        <v>37</v>
      </c>
      <c r="F11" s="8" t="s">
        <v>26</v>
      </c>
      <c r="G11" s="8" t="s">
        <v>14</v>
      </c>
      <c r="H11" s="8" t="s">
        <v>38</v>
      </c>
      <c r="I11" s="8" t="s">
        <v>39</v>
      </c>
      <c r="J11" s="8" t="s">
        <v>17</v>
      </c>
    </row>
    <row r="12" spans="1:10" ht="17.399999999999999" x14ac:dyDescent="0.25">
      <c r="A12" s="8">
        <v>10</v>
      </c>
      <c r="B12" s="9" t="s">
        <v>10</v>
      </c>
      <c r="C12" s="9" t="s">
        <v>10</v>
      </c>
      <c r="D12" s="46"/>
      <c r="E12" s="9" t="s">
        <v>40</v>
      </c>
      <c r="F12" s="8" t="s">
        <v>13</v>
      </c>
      <c r="G12" s="8" t="s">
        <v>14</v>
      </c>
      <c r="H12" s="8" t="s">
        <v>15</v>
      </c>
      <c r="I12" s="8" t="s">
        <v>39</v>
      </c>
      <c r="J12" s="8" t="s">
        <v>17</v>
      </c>
    </row>
    <row r="13" spans="1:10" ht="17.399999999999999" x14ac:dyDescent="0.25">
      <c r="A13" s="8">
        <v>11</v>
      </c>
      <c r="B13" s="9" t="s">
        <v>10</v>
      </c>
      <c r="C13" s="9" t="s">
        <v>10</v>
      </c>
      <c r="D13" s="46"/>
      <c r="E13" s="9" t="s">
        <v>41</v>
      </c>
      <c r="F13" s="8" t="s">
        <v>13</v>
      </c>
      <c r="G13" s="8" t="s">
        <v>14</v>
      </c>
      <c r="H13" s="8" t="s">
        <v>15</v>
      </c>
      <c r="I13" s="8" t="s">
        <v>39</v>
      </c>
      <c r="J13" s="8" t="s">
        <v>17</v>
      </c>
    </row>
    <row r="14" spans="1:10" ht="17.399999999999999" x14ac:dyDescent="0.25">
      <c r="A14" s="8">
        <v>12</v>
      </c>
      <c r="B14" s="9" t="s">
        <v>10</v>
      </c>
      <c r="C14" s="9" t="s">
        <v>10</v>
      </c>
      <c r="D14" s="46"/>
      <c r="E14" s="11" t="s">
        <v>42</v>
      </c>
      <c r="F14" s="8" t="s">
        <v>26</v>
      </c>
      <c r="G14" s="8" t="s">
        <v>14</v>
      </c>
      <c r="H14" s="8" t="s">
        <v>15</v>
      </c>
      <c r="I14" s="8" t="s">
        <v>39</v>
      </c>
      <c r="J14" s="8" t="s">
        <v>17</v>
      </c>
    </row>
    <row r="15" spans="1:10" ht="34.799999999999997" x14ac:dyDescent="0.25">
      <c r="A15" s="8">
        <v>13</v>
      </c>
      <c r="B15" s="9" t="s">
        <v>10</v>
      </c>
      <c r="C15" s="9" t="s">
        <v>10</v>
      </c>
      <c r="D15" s="46"/>
      <c r="E15" s="9" t="s">
        <v>43</v>
      </c>
      <c r="F15" s="8" t="s">
        <v>26</v>
      </c>
      <c r="G15" s="8" t="s">
        <v>14</v>
      </c>
      <c r="H15" s="8" t="s">
        <v>15</v>
      </c>
      <c r="I15" s="8" t="s">
        <v>44</v>
      </c>
      <c r="J15" s="8" t="s">
        <v>17</v>
      </c>
    </row>
    <row r="16" spans="1:10" ht="34.799999999999997" x14ac:dyDescent="0.25">
      <c r="A16" s="8">
        <v>14</v>
      </c>
      <c r="B16" s="9" t="s">
        <v>10</v>
      </c>
      <c r="C16" s="9" t="s">
        <v>10</v>
      </c>
      <c r="D16" s="46"/>
      <c r="E16" s="9" t="s">
        <v>45</v>
      </c>
      <c r="F16" s="8" t="s">
        <v>13</v>
      </c>
      <c r="G16" s="8" t="s">
        <v>14</v>
      </c>
      <c r="H16" s="8" t="s">
        <v>46</v>
      </c>
      <c r="I16" s="8" t="s">
        <v>34</v>
      </c>
      <c r="J16" s="8" t="s">
        <v>17</v>
      </c>
    </row>
    <row r="17" spans="1:10" ht="17.399999999999999" x14ac:dyDescent="0.25">
      <c r="A17" s="8">
        <v>15</v>
      </c>
      <c r="B17" s="9" t="s">
        <v>10</v>
      </c>
      <c r="C17" s="9" t="s">
        <v>10</v>
      </c>
      <c r="D17" s="46"/>
      <c r="E17" s="9" t="s">
        <v>47</v>
      </c>
      <c r="F17" s="8" t="s">
        <v>13</v>
      </c>
      <c r="G17" s="8" t="s">
        <v>14</v>
      </c>
      <c r="H17" s="8" t="s">
        <v>48</v>
      </c>
      <c r="I17" s="8" t="s">
        <v>49</v>
      </c>
      <c r="J17" s="8" t="s">
        <v>17</v>
      </c>
    </row>
    <row r="18" spans="1:10" ht="34.799999999999997" x14ac:dyDescent="0.25">
      <c r="A18" s="8">
        <v>16</v>
      </c>
      <c r="B18" s="9" t="s">
        <v>10</v>
      </c>
      <c r="C18" s="9" t="s">
        <v>10</v>
      </c>
      <c r="D18" s="46"/>
      <c r="E18" s="9" t="s">
        <v>50</v>
      </c>
      <c r="F18" s="8" t="s">
        <v>13</v>
      </c>
      <c r="G18" s="8" t="s">
        <v>14</v>
      </c>
      <c r="H18" s="8" t="s">
        <v>33</v>
      </c>
      <c r="I18" s="8" t="s">
        <v>39</v>
      </c>
      <c r="J18" s="8" t="s">
        <v>17</v>
      </c>
    </row>
    <row r="19" spans="1:10" ht="34.799999999999997" x14ac:dyDescent="0.25">
      <c r="A19" s="8">
        <v>17</v>
      </c>
      <c r="B19" s="9" t="s">
        <v>10</v>
      </c>
      <c r="C19" s="9" t="s">
        <v>10</v>
      </c>
      <c r="D19" s="46"/>
      <c r="E19" s="9" t="s">
        <v>51</v>
      </c>
      <c r="F19" s="8" t="s">
        <v>26</v>
      </c>
      <c r="G19" s="8" t="s">
        <v>14</v>
      </c>
      <c r="H19" s="8" t="s">
        <v>33</v>
      </c>
      <c r="I19" s="8" t="s">
        <v>52</v>
      </c>
      <c r="J19" s="8" t="s">
        <v>17</v>
      </c>
    </row>
    <row r="20" spans="1:10" ht="34.799999999999997" x14ac:dyDescent="0.25">
      <c r="A20" s="8">
        <v>18</v>
      </c>
      <c r="B20" s="9" t="s">
        <v>10</v>
      </c>
      <c r="C20" s="9" t="s">
        <v>10</v>
      </c>
      <c r="D20" s="46"/>
      <c r="E20" s="9" t="s">
        <v>53</v>
      </c>
      <c r="F20" s="8" t="s">
        <v>13</v>
      </c>
      <c r="G20" s="8" t="s">
        <v>14</v>
      </c>
      <c r="H20" s="8" t="s">
        <v>33</v>
      </c>
      <c r="I20" s="8" t="s">
        <v>54</v>
      </c>
      <c r="J20" s="8" t="s">
        <v>17</v>
      </c>
    </row>
    <row r="21" spans="1:10" ht="17.399999999999999" x14ac:dyDescent="0.25">
      <c r="A21" s="8">
        <v>19</v>
      </c>
      <c r="B21" s="9" t="s">
        <v>10</v>
      </c>
      <c r="C21" s="9" t="s">
        <v>10</v>
      </c>
      <c r="D21" s="46"/>
      <c r="E21" s="9" t="s">
        <v>55</v>
      </c>
      <c r="F21" s="8" t="s">
        <v>56</v>
      </c>
      <c r="G21" s="8" t="s">
        <v>14</v>
      </c>
      <c r="H21" s="8" t="s">
        <v>33</v>
      </c>
      <c r="I21" s="8" t="s">
        <v>57</v>
      </c>
      <c r="J21" s="8" t="s">
        <v>17</v>
      </c>
    </row>
    <row r="22" spans="1:10" ht="34.799999999999997" x14ac:dyDescent="0.25">
      <c r="A22" s="8">
        <v>20</v>
      </c>
      <c r="B22" s="9" t="s">
        <v>10</v>
      </c>
      <c r="C22" s="9" t="s">
        <v>10</v>
      </c>
      <c r="D22" s="46"/>
      <c r="E22" s="9" t="s">
        <v>58</v>
      </c>
      <c r="F22" s="8" t="s">
        <v>26</v>
      </c>
      <c r="G22" s="8" t="s">
        <v>14</v>
      </c>
      <c r="H22" s="8" t="s">
        <v>59</v>
      </c>
      <c r="I22" s="8" t="s">
        <v>60</v>
      </c>
      <c r="J22" s="8" t="s">
        <v>17</v>
      </c>
    </row>
    <row r="23" spans="1:10" ht="17.399999999999999" x14ac:dyDescent="0.25">
      <c r="A23" s="8">
        <v>21</v>
      </c>
      <c r="B23" s="9" t="s">
        <v>10</v>
      </c>
      <c r="C23" s="9" t="s">
        <v>10</v>
      </c>
      <c r="D23" s="46"/>
      <c r="E23" s="9" t="s">
        <v>61</v>
      </c>
      <c r="F23" s="8" t="s">
        <v>26</v>
      </c>
      <c r="G23" s="8" t="s">
        <v>14</v>
      </c>
      <c r="H23" s="8" t="s">
        <v>33</v>
      </c>
      <c r="I23" s="8" t="s">
        <v>62</v>
      </c>
      <c r="J23" s="8" t="s">
        <v>17</v>
      </c>
    </row>
    <row r="24" spans="1:10" ht="17.399999999999999" x14ac:dyDescent="0.25">
      <c r="A24" s="8">
        <v>22</v>
      </c>
      <c r="B24" s="9" t="s">
        <v>10</v>
      </c>
      <c r="C24" s="9" t="s">
        <v>10</v>
      </c>
      <c r="D24" s="46"/>
      <c r="E24" s="9" t="s">
        <v>63</v>
      </c>
      <c r="F24" s="8" t="s">
        <v>13</v>
      </c>
      <c r="G24" s="8" t="s">
        <v>14</v>
      </c>
      <c r="H24" s="8" t="s">
        <v>38</v>
      </c>
      <c r="I24" s="8" t="s">
        <v>64</v>
      </c>
      <c r="J24" s="8" t="s">
        <v>17</v>
      </c>
    </row>
    <row r="25" spans="1:10" ht="34.799999999999997" x14ac:dyDescent="0.25">
      <c r="A25" s="8">
        <v>23</v>
      </c>
      <c r="B25" s="9" t="s">
        <v>10</v>
      </c>
      <c r="C25" s="9" t="s">
        <v>10</v>
      </c>
      <c r="D25" s="46"/>
      <c r="E25" s="9" t="s">
        <v>65</v>
      </c>
      <c r="F25" s="8" t="s">
        <v>26</v>
      </c>
      <c r="G25" s="8" t="s">
        <v>14</v>
      </c>
      <c r="H25" s="8" t="s">
        <v>66</v>
      </c>
      <c r="I25" s="8" t="s">
        <v>67</v>
      </c>
      <c r="J25" s="8" t="s">
        <v>17</v>
      </c>
    </row>
    <row r="26" spans="1:10" ht="52.2" x14ac:dyDescent="0.25">
      <c r="A26" s="8">
        <v>24</v>
      </c>
      <c r="B26" s="9" t="s">
        <v>10</v>
      </c>
      <c r="C26" s="9" t="s">
        <v>10</v>
      </c>
      <c r="D26" s="46"/>
      <c r="E26" s="9" t="s">
        <v>68</v>
      </c>
      <c r="F26" s="8" t="s">
        <v>13</v>
      </c>
      <c r="G26" s="8" t="s">
        <v>14</v>
      </c>
      <c r="H26" s="8" t="s">
        <v>69</v>
      </c>
      <c r="I26" s="8" t="s">
        <v>70</v>
      </c>
      <c r="J26" s="8" t="s">
        <v>17</v>
      </c>
    </row>
    <row r="27" spans="1:10" ht="52.2" x14ac:dyDescent="0.25">
      <c r="A27" s="8">
        <v>25</v>
      </c>
      <c r="B27" s="9" t="s">
        <v>10</v>
      </c>
      <c r="C27" s="9" t="s">
        <v>10</v>
      </c>
      <c r="D27" s="46"/>
      <c r="E27" s="9" t="s">
        <v>71</v>
      </c>
      <c r="F27" s="8" t="s">
        <v>13</v>
      </c>
      <c r="G27" s="8" t="s">
        <v>14</v>
      </c>
      <c r="H27" s="8" t="s">
        <v>33</v>
      </c>
      <c r="I27" s="8" t="s">
        <v>72</v>
      </c>
      <c r="J27" s="8" t="s">
        <v>17</v>
      </c>
    </row>
    <row r="28" spans="1:10" ht="17.399999999999999" x14ac:dyDescent="0.25">
      <c r="A28" s="8">
        <v>26</v>
      </c>
      <c r="B28" s="9" t="s">
        <v>10</v>
      </c>
      <c r="C28" s="9" t="s">
        <v>10</v>
      </c>
      <c r="D28" s="46"/>
      <c r="E28" s="9" t="s">
        <v>73</v>
      </c>
      <c r="F28" s="3" t="s">
        <v>13</v>
      </c>
      <c r="G28" s="8" t="s">
        <v>14</v>
      </c>
      <c r="H28" s="8" t="s">
        <v>74</v>
      </c>
      <c r="I28" s="13" t="s">
        <v>75</v>
      </c>
      <c r="J28" s="8" t="s">
        <v>17</v>
      </c>
    </row>
    <row r="29" spans="1:10" ht="17.399999999999999" x14ac:dyDescent="0.25">
      <c r="A29" s="8">
        <v>27</v>
      </c>
      <c r="B29" s="9" t="s">
        <v>10</v>
      </c>
      <c r="C29" s="9" t="s">
        <v>10</v>
      </c>
      <c r="D29" s="46"/>
      <c r="E29" s="12" t="s">
        <v>76</v>
      </c>
      <c r="F29" s="3" t="s">
        <v>13</v>
      </c>
      <c r="G29" s="8" t="s">
        <v>14</v>
      </c>
      <c r="H29" s="8" t="s">
        <v>77</v>
      </c>
      <c r="I29" s="13" t="s">
        <v>78</v>
      </c>
      <c r="J29" s="8" t="s">
        <v>17</v>
      </c>
    </row>
    <row r="30" spans="1:10" ht="17.399999999999999" x14ac:dyDescent="0.25">
      <c r="A30" s="8">
        <v>28</v>
      </c>
      <c r="B30" s="9" t="s">
        <v>10</v>
      </c>
      <c r="C30" s="9" t="s">
        <v>10</v>
      </c>
      <c r="D30" s="46"/>
      <c r="E30" s="12" t="s">
        <v>79</v>
      </c>
      <c r="F30" s="3" t="s">
        <v>26</v>
      </c>
      <c r="G30" s="8" t="s">
        <v>14</v>
      </c>
      <c r="H30" s="8" t="s">
        <v>33</v>
      </c>
      <c r="I30" s="13" t="s">
        <v>39</v>
      </c>
      <c r="J30" s="8" t="s">
        <v>17</v>
      </c>
    </row>
    <row r="31" spans="1:10" ht="17.399999999999999" x14ac:dyDescent="0.25">
      <c r="A31" s="8">
        <v>29</v>
      </c>
      <c r="B31" s="9" t="s">
        <v>10</v>
      </c>
      <c r="C31" s="9" t="s">
        <v>10</v>
      </c>
      <c r="D31" s="46"/>
      <c r="E31" s="12" t="s">
        <v>80</v>
      </c>
      <c r="F31" s="8" t="s">
        <v>81</v>
      </c>
      <c r="G31" s="8" t="s">
        <v>14</v>
      </c>
      <c r="H31" s="8" t="s">
        <v>46</v>
      </c>
      <c r="I31" s="13" t="s">
        <v>82</v>
      </c>
      <c r="J31" s="8" t="s">
        <v>17</v>
      </c>
    </row>
    <row r="32" spans="1:10" ht="34.799999999999997" x14ac:dyDescent="0.25">
      <c r="A32" s="8">
        <v>30</v>
      </c>
      <c r="B32" s="9" t="s">
        <v>10</v>
      </c>
      <c r="C32" s="9" t="s">
        <v>10</v>
      </c>
      <c r="D32" s="46"/>
      <c r="E32" s="9" t="s">
        <v>83</v>
      </c>
      <c r="F32" s="8" t="s">
        <v>81</v>
      </c>
      <c r="G32" s="8" t="s">
        <v>14</v>
      </c>
      <c r="H32" s="8" t="s">
        <v>84</v>
      </c>
      <c r="I32" s="13" t="s">
        <v>85</v>
      </c>
      <c r="J32" s="8" t="s">
        <v>17</v>
      </c>
    </row>
    <row r="33" spans="1:10" ht="17.399999999999999" x14ac:dyDescent="0.25">
      <c r="A33" s="8">
        <v>31</v>
      </c>
      <c r="B33" s="9" t="s">
        <v>10</v>
      </c>
      <c r="C33" s="9" t="s">
        <v>10</v>
      </c>
      <c r="D33" s="46"/>
      <c r="E33" s="12" t="s">
        <v>86</v>
      </c>
      <c r="F33" s="8" t="s">
        <v>13</v>
      </c>
      <c r="G33" s="8" t="s">
        <v>14</v>
      </c>
      <c r="H33" s="8" t="s">
        <v>33</v>
      </c>
      <c r="I33" s="13" t="s">
        <v>82</v>
      </c>
      <c r="J33" s="8" t="s">
        <v>17</v>
      </c>
    </row>
    <row r="34" spans="1:10" ht="17.399999999999999" x14ac:dyDescent="0.25">
      <c r="A34" s="8">
        <v>32</v>
      </c>
      <c r="B34" s="9" t="s">
        <v>10</v>
      </c>
      <c r="C34" s="9" t="s">
        <v>10</v>
      </c>
      <c r="D34" s="46"/>
      <c r="E34" s="9" t="s">
        <v>87</v>
      </c>
      <c r="F34" s="8" t="s">
        <v>26</v>
      </c>
      <c r="G34" s="8" t="s">
        <v>14</v>
      </c>
      <c r="H34" s="8" t="s">
        <v>88</v>
      </c>
      <c r="I34" s="8" t="s">
        <v>89</v>
      </c>
      <c r="J34" s="8" t="s">
        <v>17</v>
      </c>
    </row>
    <row r="35" spans="1:10" ht="69.599999999999994" x14ac:dyDescent="0.25">
      <c r="A35" s="8">
        <v>33</v>
      </c>
      <c r="B35" s="9" t="s">
        <v>10</v>
      </c>
      <c r="C35" s="9" t="s">
        <v>10</v>
      </c>
      <c r="D35" s="46"/>
      <c r="E35" s="9" t="s">
        <v>90</v>
      </c>
      <c r="F35" s="8" t="s">
        <v>26</v>
      </c>
      <c r="G35" s="8" t="s">
        <v>14</v>
      </c>
      <c r="H35" s="8" t="s">
        <v>91</v>
      </c>
      <c r="I35" s="8" t="s">
        <v>89</v>
      </c>
      <c r="J35" s="8" t="s">
        <v>17</v>
      </c>
    </row>
    <row r="36" spans="1:10" ht="52.2" x14ac:dyDescent="0.25">
      <c r="A36" s="8">
        <v>34</v>
      </c>
      <c r="B36" s="9" t="s">
        <v>10</v>
      </c>
      <c r="C36" s="9" t="s">
        <v>10</v>
      </c>
      <c r="D36" s="46"/>
      <c r="E36" s="9" t="s">
        <v>92</v>
      </c>
      <c r="F36" s="8" t="s">
        <v>81</v>
      </c>
      <c r="G36" s="8" t="s">
        <v>14</v>
      </c>
      <c r="H36" s="8" t="s">
        <v>93</v>
      </c>
      <c r="I36" s="8" t="s">
        <v>94</v>
      </c>
      <c r="J36" s="8" t="s">
        <v>17</v>
      </c>
    </row>
    <row r="37" spans="1:10" ht="34.799999999999997" x14ac:dyDescent="0.25">
      <c r="A37" s="8">
        <v>35</v>
      </c>
      <c r="B37" s="9" t="s">
        <v>10</v>
      </c>
      <c r="C37" s="9" t="s">
        <v>10</v>
      </c>
      <c r="D37" s="46"/>
      <c r="E37" s="9" t="s">
        <v>95</v>
      </c>
      <c r="F37" s="8" t="s">
        <v>26</v>
      </c>
      <c r="G37" s="8" t="s">
        <v>14</v>
      </c>
      <c r="H37" s="8" t="s">
        <v>88</v>
      </c>
      <c r="I37" s="8" t="s">
        <v>94</v>
      </c>
      <c r="J37" s="8" t="s">
        <v>17</v>
      </c>
    </row>
    <row r="38" spans="1:10" ht="17.399999999999999" x14ac:dyDescent="0.25">
      <c r="A38" s="8">
        <v>36</v>
      </c>
      <c r="B38" s="9" t="s">
        <v>10</v>
      </c>
      <c r="C38" s="9" t="s">
        <v>10</v>
      </c>
      <c r="D38" s="47"/>
      <c r="E38" s="9" t="s">
        <v>96</v>
      </c>
      <c r="F38" s="8" t="s">
        <v>13</v>
      </c>
      <c r="G38" s="8" t="s">
        <v>14</v>
      </c>
      <c r="H38" s="8" t="s">
        <v>15</v>
      </c>
      <c r="I38" s="8" t="s">
        <v>97</v>
      </c>
      <c r="J38" s="8" t="s">
        <v>17</v>
      </c>
    </row>
    <row r="39" spans="1:10" ht="17.399999999999999" x14ac:dyDescent="0.25">
      <c r="A39" s="8">
        <v>37</v>
      </c>
      <c r="B39" s="9" t="s">
        <v>10</v>
      </c>
      <c r="C39" s="9" t="s">
        <v>10</v>
      </c>
      <c r="D39" s="48" t="s">
        <v>98</v>
      </c>
      <c r="E39" s="9" t="s">
        <v>99</v>
      </c>
      <c r="F39" s="8" t="s">
        <v>100</v>
      </c>
      <c r="G39" s="52" t="s">
        <v>101</v>
      </c>
      <c r="H39" s="52" t="s">
        <v>102</v>
      </c>
      <c r="I39" s="8" t="s">
        <v>78</v>
      </c>
      <c r="J39" s="8" t="s">
        <v>17</v>
      </c>
    </row>
    <row r="40" spans="1:10" ht="17.399999999999999" x14ac:dyDescent="0.25">
      <c r="A40" s="8">
        <v>38</v>
      </c>
      <c r="B40" s="9" t="s">
        <v>10</v>
      </c>
      <c r="C40" s="9" t="s">
        <v>10</v>
      </c>
      <c r="D40" s="48"/>
      <c r="E40" s="9" t="s">
        <v>103</v>
      </c>
      <c r="F40" s="8" t="s">
        <v>104</v>
      </c>
      <c r="G40" s="52"/>
      <c r="H40" s="52"/>
      <c r="I40" s="8" t="s">
        <v>105</v>
      </c>
      <c r="J40" s="8" t="s">
        <v>17</v>
      </c>
    </row>
    <row r="41" spans="1:10" ht="17.399999999999999" x14ac:dyDescent="0.25">
      <c r="A41" s="8">
        <v>39</v>
      </c>
      <c r="B41" s="9" t="s">
        <v>10</v>
      </c>
      <c r="C41" s="9" t="s">
        <v>10</v>
      </c>
      <c r="D41" s="48"/>
      <c r="E41" s="9" t="s">
        <v>97</v>
      </c>
      <c r="F41" s="8" t="s">
        <v>104</v>
      </c>
      <c r="G41" s="52"/>
      <c r="H41" s="52"/>
      <c r="I41" s="8" t="s">
        <v>106</v>
      </c>
      <c r="J41" s="8" t="s">
        <v>17</v>
      </c>
    </row>
    <row r="42" spans="1:10" ht="17.399999999999999" x14ac:dyDescent="0.25">
      <c r="A42" s="8">
        <v>40</v>
      </c>
      <c r="B42" s="9" t="s">
        <v>10</v>
      </c>
      <c r="C42" s="9" t="s">
        <v>10</v>
      </c>
      <c r="D42" s="48"/>
      <c r="E42" s="9" t="s">
        <v>107</v>
      </c>
      <c r="F42" s="8" t="s">
        <v>108</v>
      </c>
      <c r="G42" s="52"/>
      <c r="H42" s="52"/>
      <c r="I42" s="8" t="s">
        <v>109</v>
      </c>
      <c r="J42" s="8" t="s">
        <v>17</v>
      </c>
    </row>
    <row r="43" spans="1:10" ht="17.399999999999999" x14ac:dyDescent="0.25">
      <c r="A43" s="8">
        <v>41</v>
      </c>
      <c r="B43" s="9" t="s">
        <v>10</v>
      </c>
      <c r="C43" s="9" t="s">
        <v>10</v>
      </c>
      <c r="D43" s="48"/>
      <c r="E43" s="9" t="s">
        <v>110</v>
      </c>
      <c r="F43" s="8" t="s">
        <v>111</v>
      </c>
      <c r="G43" s="52"/>
      <c r="H43" s="52"/>
      <c r="I43" s="8" t="s">
        <v>112</v>
      </c>
      <c r="J43" s="8" t="s">
        <v>17</v>
      </c>
    </row>
    <row r="44" spans="1:10" ht="17.399999999999999" x14ac:dyDescent="0.25">
      <c r="A44" s="8">
        <v>42</v>
      </c>
      <c r="B44" s="9" t="s">
        <v>10</v>
      </c>
      <c r="C44" s="9" t="s">
        <v>10</v>
      </c>
      <c r="D44" s="48"/>
      <c r="E44" s="9" t="s">
        <v>113</v>
      </c>
      <c r="F44" s="8" t="s">
        <v>111</v>
      </c>
      <c r="G44" s="52"/>
      <c r="H44" s="52"/>
      <c r="I44" s="8" t="s">
        <v>112</v>
      </c>
      <c r="J44" s="8" t="s">
        <v>17</v>
      </c>
    </row>
    <row r="45" spans="1:10" ht="17.399999999999999" x14ac:dyDescent="0.25">
      <c r="A45" s="8">
        <v>43</v>
      </c>
      <c r="B45" s="9" t="s">
        <v>10</v>
      </c>
      <c r="C45" s="9" t="s">
        <v>10</v>
      </c>
      <c r="D45" s="48"/>
      <c r="E45" s="9" t="s">
        <v>114</v>
      </c>
      <c r="F45" s="8" t="s">
        <v>111</v>
      </c>
      <c r="G45" s="52"/>
      <c r="H45" s="52"/>
      <c r="I45" s="8" t="s">
        <v>115</v>
      </c>
      <c r="J45" s="8" t="s">
        <v>17</v>
      </c>
    </row>
    <row r="46" spans="1:10" customFormat="1" ht="36.9" customHeight="1" x14ac:dyDescent="0.25">
      <c r="A46" s="8">
        <v>44</v>
      </c>
      <c r="B46" s="12" t="s">
        <v>116</v>
      </c>
      <c r="C46" s="12" t="s">
        <v>117</v>
      </c>
      <c r="D46" s="9" t="s">
        <v>118</v>
      </c>
      <c r="E46" s="12" t="s">
        <v>119</v>
      </c>
      <c r="F46" s="13" t="s">
        <v>120</v>
      </c>
      <c r="G46" s="8" t="s">
        <v>121</v>
      </c>
      <c r="H46" s="13" t="s">
        <v>122</v>
      </c>
      <c r="I46" s="13" t="s">
        <v>123</v>
      </c>
      <c r="J46" s="13" t="s">
        <v>17</v>
      </c>
    </row>
    <row r="47" spans="1:10" s="2" customFormat="1" ht="36.9" customHeight="1" x14ac:dyDescent="0.25">
      <c r="A47" s="8">
        <v>45</v>
      </c>
      <c r="B47" s="12" t="s">
        <v>116</v>
      </c>
      <c r="C47" s="12" t="s">
        <v>117</v>
      </c>
      <c r="D47" s="42" t="s">
        <v>124</v>
      </c>
      <c r="E47" s="12" t="s">
        <v>109</v>
      </c>
      <c r="F47" s="14" t="s">
        <v>125</v>
      </c>
      <c r="G47" s="9" t="s">
        <v>126</v>
      </c>
      <c r="H47" s="14" t="s">
        <v>127</v>
      </c>
      <c r="I47" s="13" t="s">
        <v>109</v>
      </c>
      <c r="J47" s="19" t="s">
        <v>17</v>
      </c>
    </row>
    <row r="48" spans="1:10" s="2" customFormat="1" ht="36.9" customHeight="1" x14ac:dyDescent="0.25">
      <c r="A48" s="8">
        <v>46</v>
      </c>
      <c r="B48" s="12" t="s">
        <v>116</v>
      </c>
      <c r="C48" s="12" t="s">
        <v>117</v>
      </c>
      <c r="D48" s="43"/>
      <c r="E48" s="12" t="s">
        <v>109</v>
      </c>
      <c r="F48" s="14" t="s">
        <v>125</v>
      </c>
      <c r="G48" s="8" t="s">
        <v>128</v>
      </c>
      <c r="H48" s="14" t="s">
        <v>127</v>
      </c>
      <c r="I48" s="13" t="s">
        <v>109</v>
      </c>
      <c r="J48" s="19" t="s">
        <v>17</v>
      </c>
    </row>
    <row r="49" spans="1:10" s="2" customFormat="1" ht="36.9" customHeight="1" x14ac:dyDescent="0.25">
      <c r="A49" s="8">
        <v>47</v>
      </c>
      <c r="B49" s="12" t="s">
        <v>116</v>
      </c>
      <c r="C49" s="12" t="s">
        <v>117</v>
      </c>
      <c r="D49" s="43"/>
      <c r="E49" s="12" t="s">
        <v>109</v>
      </c>
      <c r="F49" s="14" t="s">
        <v>125</v>
      </c>
      <c r="G49" s="8" t="s">
        <v>129</v>
      </c>
      <c r="H49" s="14" t="s">
        <v>127</v>
      </c>
      <c r="I49" s="13" t="s">
        <v>109</v>
      </c>
      <c r="J49" s="19" t="s">
        <v>17</v>
      </c>
    </row>
    <row r="50" spans="1:10" s="2" customFormat="1" ht="36.9" customHeight="1" x14ac:dyDescent="0.25">
      <c r="A50" s="8">
        <v>48</v>
      </c>
      <c r="B50" s="12" t="s">
        <v>116</v>
      </c>
      <c r="C50" s="12" t="s">
        <v>117</v>
      </c>
      <c r="D50" s="43"/>
      <c r="E50" s="12" t="s">
        <v>109</v>
      </c>
      <c r="F50" s="14" t="s">
        <v>125</v>
      </c>
      <c r="G50" s="8" t="s">
        <v>130</v>
      </c>
      <c r="H50" s="14" t="s">
        <v>127</v>
      </c>
      <c r="I50" s="13" t="s">
        <v>109</v>
      </c>
      <c r="J50" s="19" t="s">
        <v>17</v>
      </c>
    </row>
    <row r="51" spans="1:10" s="2" customFormat="1" ht="36.9" customHeight="1" x14ac:dyDescent="0.25">
      <c r="A51" s="8">
        <v>49</v>
      </c>
      <c r="B51" s="12" t="s">
        <v>116</v>
      </c>
      <c r="C51" s="12" t="s">
        <v>117</v>
      </c>
      <c r="D51" s="43"/>
      <c r="E51" s="12" t="s">
        <v>109</v>
      </c>
      <c r="F51" s="14" t="s">
        <v>125</v>
      </c>
      <c r="G51" s="8" t="s">
        <v>131</v>
      </c>
      <c r="H51" s="14" t="s">
        <v>127</v>
      </c>
      <c r="I51" s="13" t="s">
        <v>109</v>
      </c>
      <c r="J51" s="19" t="s">
        <v>17</v>
      </c>
    </row>
    <row r="52" spans="1:10" s="2" customFormat="1" ht="36.9" customHeight="1" x14ac:dyDescent="0.25">
      <c r="A52" s="8">
        <v>50</v>
      </c>
      <c r="B52" s="12" t="s">
        <v>116</v>
      </c>
      <c r="C52" s="12" t="s">
        <v>117</v>
      </c>
      <c r="D52" s="43"/>
      <c r="E52" s="12" t="s">
        <v>109</v>
      </c>
      <c r="F52" s="14" t="s">
        <v>125</v>
      </c>
      <c r="G52" s="8" t="s">
        <v>132</v>
      </c>
      <c r="H52" s="14" t="s">
        <v>127</v>
      </c>
      <c r="I52" s="13" t="s">
        <v>109</v>
      </c>
      <c r="J52" s="19" t="s">
        <v>17</v>
      </c>
    </row>
    <row r="53" spans="1:10" s="2" customFormat="1" ht="36.9" customHeight="1" x14ac:dyDescent="0.25">
      <c r="A53" s="8">
        <v>51</v>
      </c>
      <c r="B53" s="12" t="s">
        <v>116</v>
      </c>
      <c r="C53" s="12" t="s">
        <v>117</v>
      </c>
      <c r="D53" s="43"/>
      <c r="E53" s="12" t="s">
        <v>109</v>
      </c>
      <c r="F53" s="14" t="s">
        <v>125</v>
      </c>
      <c r="G53" s="8" t="s">
        <v>133</v>
      </c>
      <c r="H53" s="14" t="s">
        <v>127</v>
      </c>
      <c r="I53" s="13" t="s">
        <v>109</v>
      </c>
      <c r="J53" s="19" t="s">
        <v>17</v>
      </c>
    </row>
    <row r="54" spans="1:10" s="2" customFormat="1" ht="36.9" customHeight="1" x14ac:dyDescent="0.25">
      <c r="A54" s="8">
        <v>52</v>
      </c>
      <c r="B54" s="12" t="s">
        <v>116</v>
      </c>
      <c r="C54" s="12" t="s">
        <v>117</v>
      </c>
      <c r="D54" s="43"/>
      <c r="E54" s="12" t="s">
        <v>109</v>
      </c>
      <c r="F54" s="14" t="s">
        <v>125</v>
      </c>
      <c r="G54" s="13" t="s">
        <v>134</v>
      </c>
      <c r="H54" s="14" t="s">
        <v>127</v>
      </c>
      <c r="I54" s="13" t="s">
        <v>109</v>
      </c>
      <c r="J54" s="19" t="s">
        <v>17</v>
      </c>
    </row>
    <row r="55" spans="1:10" s="2" customFormat="1" ht="36.9" customHeight="1" x14ac:dyDescent="0.25">
      <c r="A55" s="8">
        <v>53</v>
      </c>
      <c r="B55" s="12" t="s">
        <v>116</v>
      </c>
      <c r="C55" s="12" t="s">
        <v>117</v>
      </c>
      <c r="D55" s="43"/>
      <c r="E55" s="12" t="s">
        <v>109</v>
      </c>
      <c r="F55" s="14" t="s">
        <v>125</v>
      </c>
      <c r="G55" s="8" t="s">
        <v>135</v>
      </c>
      <c r="H55" s="14" t="s">
        <v>127</v>
      </c>
      <c r="I55" s="13" t="s">
        <v>109</v>
      </c>
      <c r="J55" s="19" t="s">
        <v>17</v>
      </c>
    </row>
    <row r="56" spans="1:10" s="2" customFormat="1" ht="36.9" customHeight="1" x14ac:dyDescent="0.25">
      <c r="A56" s="8">
        <v>54</v>
      </c>
      <c r="B56" s="12" t="s">
        <v>116</v>
      </c>
      <c r="C56" s="12" t="s">
        <v>117</v>
      </c>
      <c r="D56" s="43"/>
      <c r="E56" s="12" t="s">
        <v>109</v>
      </c>
      <c r="F56" s="14" t="s">
        <v>125</v>
      </c>
      <c r="G56" s="8" t="s">
        <v>136</v>
      </c>
      <c r="H56" s="14" t="s">
        <v>127</v>
      </c>
      <c r="I56" s="13" t="s">
        <v>109</v>
      </c>
      <c r="J56" s="19" t="s">
        <v>17</v>
      </c>
    </row>
    <row r="57" spans="1:10" s="2" customFormat="1" ht="36.9" customHeight="1" x14ac:dyDescent="0.25">
      <c r="A57" s="8">
        <v>55</v>
      </c>
      <c r="B57" s="12" t="s">
        <v>116</v>
      </c>
      <c r="C57" s="12" t="s">
        <v>117</v>
      </c>
      <c r="D57" s="43"/>
      <c r="E57" s="12" t="s">
        <v>109</v>
      </c>
      <c r="F57" s="14" t="s">
        <v>125</v>
      </c>
      <c r="G57" s="8" t="s">
        <v>137</v>
      </c>
      <c r="H57" s="14" t="s">
        <v>127</v>
      </c>
      <c r="I57" s="13" t="s">
        <v>109</v>
      </c>
      <c r="J57" s="19" t="s">
        <v>17</v>
      </c>
    </row>
    <row r="58" spans="1:10" s="2" customFormat="1" ht="36.9" customHeight="1" x14ac:dyDescent="0.25">
      <c r="A58" s="8">
        <v>56</v>
      </c>
      <c r="B58" s="12" t="s">
        <v>116</v>
      </c>
      <c r="C58" s="12" t="s">
        <v>117</v>
      </c>
      <c r="D58" s="43"/>
      <c r="E58" s="12" t="s">
        <v>109</v>
      </c>
      <c r="F58" s="14" t="s">
        <v>125</v>
      </c>
      <c r="G58" s="8" t="s">
        <v>138</v>
      </c>
      <c r="H58" s="14" t="s">
        <v>127</v>
      </c>
      <c r="I58" s="13" t="s">
        <v>109</v>
      </c>
      <c r="J58" s="19" t="s">
        <v>17</v>
      </c>
    </row>
    <row r="59" spans="1:10" s="2" customFormat="1" ht="36.9" customHeight="1" x14ac:dyDescent="0.25">
      <c r="A59" s="8">
        <v>57</v>
      </c>
      <c r="B59" s="12" t="s">
        <v>116</v>
      </c>
      <c r="C59" s="12" t="s">
        <v>117</v>
      </c>
      <c r="D59" s="43"/>
      <c r="E59" s="12" t="s">
        <v>109</v>
      </c>
      <c r="F59" s="14" t="s">
        <v>125</v>
      </c>
      <c r="G59" s="8" t="s">
        <v>139</v>
      </c>
      <c r="H59" s="14" t="s">
        <v>127</v>
      </c>
      <c r="I59" s="13" t="s">
        <v>109</v>
      </c>
      <c r="J59" s="19" t="s">
        <v>17</v>
      </c>
    </row>
    <row r="60" spans="1:10" s="2" customFormat="1" ht="36.9" customHeight="1" x14ac:dyDescent="0.25">
      <c r="A60" s="8">
        <v>58</v>
      </c>
      <c r="B60" s="12" t="s">
        <v>116</v>
      </c>
      <c r="C60" s="12" t="s">
        <v>117</v>
      </c>
      <c r="D60" s="44"/>
      <c r="E60" s="12" t="s">
        <v>109</v>
      </c>
      <c r="F60" s="14" t="s">
        <v>125</v>
      </c>
      <c r="G60" s="8" t="s">
        <v>140</v>
      </c>
      <c r="H60" s="14" t="s">
        <v>127</v>
      </c>
      <c r="I60" s="13" t="s">
        <v>109</v>
      </c>
      <c r="J60" s="19" t="s">
        <v>17</v>
      </c>
    </row>
    <row r="61" spans="1:10" ht="69.599999999999994" x14ac:dyDescent="0.25">
      <c r="A61" s="8">
        <v>59</v>
      </c>
      <c r="B61" s="9" t="s">
        <v>116</v>
      </c>
      <c r="C61" s="9" t="s">
        <v>141</v>
      </c>
      <c r="D61" s="9" t="s">
        <v>142</v>
      </c>
      <c r="E61" s="9" t="s">
        <v>99</v>
      </c>
      <c r="F61" s="15" t="s">
        <v>26</v>
      </c>
      <c r="G61" s="8" t="s">
        <v>143</v>
      </c>
      <c r="H61" s="8" t="s">
        <v>144</v>
      </c>
      <c r="I61" s="8" t="s">
        <v>78</v>
      </c>
      <c r="J61" s="8" t="s">
        <v>145</v>
      </c>
    </row>
    <row r="62" spans="1:10" ht="104.4" x14ac:dyDescent="0.25">
      <c r="A62" s="8">
        <v>60</v>
      </c>
      <c r="B62" s="9" t="s">
        <v>116</v>
      </c>
      <c r="C62" s="9" t="s">
        <v>141</v>
      </c>
      <c r="D62" s="9" t="s">
        <v>146</v>
      </c>
      <c r="E62" s="9" t="s">
        <v>147</v>
      </c>
      <c r="F62" s="15" t="s">
        <v>125</v>
      </c>
      <c r="G62" s="8" t="s">
        <v>148</v>
      </c>
      <c r="H62" s="8" t="s">
        <v>127</v>
      </c>
      <c r="I62" s="8" t="s">
        <v>149</v>
      </c>
      <c r="J62" s="8" t="s">
        <v>17</v>
      </c>
    </row>
    <row r="63" spans="1:10" ht="52.2" x14ac:dyDescent="0.25">
      <c r="A63" s="8">
        <v>61</v>
      </c>
      <c r="B63" s="9" t="s">
        <v>116</v>
      </c>
      <c r="C63" s="9" t="s">
        <v>141</v>
      </c>
      <c r="D63" s="9" t="s">
        <v>150</v>
      </c>
      <c r="E63" s="9" t="s">
        <v>151</v>
      </c>
      <c r="F63" s="15" t="s">
        <v>152</v>
      </c>
      <c r="G63" s="8" t="s">
        <v>153</v>
      </c>
      <c r="H63" s="8" t="s">
        <v>154</v>
      </c>
      <c r="I63" s="8" t="s">
        <v>78</v>
      </c>
      <c r="J63" s="8" t="s">
        <v>145</v>
      </c>
    </row>
    <row r="64" spans="1:10" customFormat="1" ht="121.8" x14ac:dyDescent="0.25">
      <c r="A64" s="39">
        <v>62</v>
      </c>
      <c r="B64" s="42" t="s">
        <v>116</v>
      </c>
      <c r="C64" s="42" t="s">
        <v>141</v>
      </c>
      <c r="D64" s="42" t="s">
        <v>155</v>
      </c>
      <c r="E64" s="9" t="s">
        <v>156</v>
      </c>
      <c r="F64" s="8" t="s">
        <v>13</v>
      </c>
      <c r="G64" s="9" t="s">
        <v>156</v>
      </c>
      <c r="H64" s="16" t="s">
        <v>157</v>
      </c>
      <c r="I64" s="8" t="s">
        <v>158</v>
      </c>
      <c r="J64" s="20" t="s">
        <v>17</v>
      </c>
    </row>
    <row r="65" spans="1:10" customFormat="1" ht="52.2" x14ac:dyDescent="0.25">
      <c r="A65" s="40"/>
      <c r="B65" s="43"/>
      <c r="C65" s="43" t="s">
        <v>141</v>
      </c>
      <c r="D65" s="43"/>
      <c r="E65" s="9" t="s">
        <v>159</v>
      </c>
      <c r="F65" s="8" t="s">
        <v>13</v>
      </c>
      <c r="G65" s="9" t="s">
        <v>159</v>
      </c>
      <c r="H65" s="16" t="s">
        <v>157</v>
      </c>
      <c r="I65" s="8" t="s">
        <v>160</v>
      </c>
      <c r="J65" s="20" t="s">
        <v>17</v>
      </c>
    </row>
    <row r="66" spans="1:10" customFormat="1" ht="87" x14ac:dyDescent="0.25">
      <c r="A66" s="40"/>
      <c r="B66" s="43"/>
      <c r="C66" s="43" t="s">
        <v>141</v>
      </c>
      <c r="D66" s="43"/>
      <c r="E66" s="9" t="s">
        <v>161</v>
      </c>
      <c r="F66" s="8" t="s">
        <v>13</v>
      </c>
      <c r="G66" s="9" t="s">
        <v>161</v>
      </c>
      <c r="H66" s="16" t="s">
        <v>157</v>
      </c>
      <c r="I66" s="8" t="s">
        <v>162</v>
      </c>
      <c r="J66" s="20" t="s">
        <v>17</v>
      </c>
    </row>
    <row r="67" spans="1:10" customFormat="1" ht="17.399999999999999" x14ac:dyDescent="0.25">
      <c r="A67" s="40"/>
      <c r="B67" s="43"/>
      <c r="C67" s="43" t="s">
        <v>141</v>
      </c>
      <c r="D67" s="43"/>
      <c r="E67" s="9" t="s">
        <v>99</v>
      </c>
      <c r="F67" s="8" t="s">
        <v>13</v>
      </c>
      <c r="G67" s="9" t="s">
        <v>99</v>
      </c>
      <c r="H67" s="16" t="s">
        <v>157</v>
      </c>
      <c r="I67" s="8" t="s">
        <v>151</v>
      </c>
      <c r="J67" s="20" t="s">
        <v>17</v>
      </c>
    </row>
    <row r="68" spans="1:10" customFormat="1" ht="69.599999999999994" x14ac:dyDescent="0.25">
      <c r="A68" s="40"/>
      <c r="B68" s="43"/>
      <c r="C68" s="43" t="s">
        <v>141</v>
      </c>
      <c r="D68" s="43"/>
      <c r="E68" s="9" t="s">
        <v>163</v>
      </c>
      <c r="F68" s="8" t="s">
        <v>13</v>
      </c>
      <c r="G68" s="9" t="s">
        <v>163</v>
      </c>
      <c r="H68" s="16" t="s">
        <v>157</v>
      </c>
      <c r="I68" s="8" t="s">
        <v>164</v>
      </c>
      <c r="J68" s="20" t="s">
        <v>17</v>
      </c>
    </row>
    <row r="69" spans="1:10" customFormat="1" ht="52.2" x14ac:dyDescent="0.25">
      <c r="A69" s="40"/>
      <c r="B69" s="43"/>
      <c r="C69" s="43" t="s">
        <v>141</v>
      </c>
      <c r="D69" s="43"/>
      <c r="E69" s="9" t="s">
        <v>165</v>
      </c>
      <c r="F69" s="8" t="s">
        <v>13</v>
      </c>
      <c r="G69" s="9" t="s">
        <v>165</v>
      </c>
      <c r="H69" s="16" t="s">
        <v>157</v>
      </c>
      <c r="I69" s="8" t="s">
        <v>166</v>
      </c>
      <c r="J69" s="20" t="s">
        <v>17</v>
      </c>
    </row>
    <row r="70" spans="1:10" customFormat="1" ht="69.599999999999994" x14ac:dyDescent="0.25">
      <c r="A70" s="41"/>
      <c r="B70" s="44"/>
      <c r="C70" s="44" t="s">
        <v>141</v>
      </c>
      <c r="D70" s="44"/>
      <c r="E70" s="9" t="s">
        <v>167</v>
      </c>
      <c r="F70" s="8" t="s">
        <v>13</v>
      </c>
      <c r="G70" s="9" t="s">
        <v>167</v>
      </c>
      <c r="H70" s="16" t="s">
        <v>157</v>
      </c>
      <c r="I70" s="8" t="s">
        <v>160</v>
      </c>
      <c r="J70" s="20" t="s">
        <v>17</v>
      </c>
    </row>
    <row r="71" spans="1:10" s="3" customFormat="1" ht="69.599999999999994" x14ac:dyDescent="0.25">
      <c r="A71" s="8">
        <v>63</v>
      </c>
      <c r="B71" s="12" t="s">
        <v>116</v>
      </c>
      <c r="C71" s="12" t="s">
        <v>168</v>
      </c>
      <c r="D71" s="45" t="s">
        <v>169</v>
      </c>
      <c r="E71" s="9" t="s">
        <v>170</v>
      </c>
      <c r="F71" s="13" t="s">
        <v>13</v>
      </c>
      <c r="G71" s="8" t="s">
        <v>171</v>
      </c>
      <c r="H71" s="13" t="s">
        <v>172</v>
      </c>
      <c r="I71" s="9" t="s">
        <v>173</v>
      </c>
      <c r="J71" s="13" t="s">
        <v>17</v>
      </c>
    </row>
    <row r="72" spans="1:10" s="3" customFormat="1" ht="52.2" x14ac:dyDescent="0.25">
      <c r="A72" s="8">
        <v>64</v>
      </c>
      <c r="B72" s="12" t="s">
        <v>116</v>
      </c>
      <c r="C72" s="12" t="s">
        <v>168</v>
      </c>
      <c r="D72" s="46"/>
      <c r="E72" s="9" t="s">
        <v>174</v>
      </c>
      <c r="F72" s="13" t="s">
        <v>13</v>
      </c>
      <c r="G72" s="8" t="s">
        <v>175</v>
      </c>
      <c r="H72" s="13" t="s">
        <v>172</v>
      </c>
      <c r="I72" s="9" t="s">
        <v>176</v>
      </c>
      <c r="J72" s="13" t="s">
        <v>17</v>
      </c>
    </row>
    <row r="73" spans="1:10" s="3" customFormat="1" ht="69.599999999999994" x14ac:dyDescent="0.25">
      <c r="A73" s="8">
        <v>65</v>
      </c>
      <c r="B73" s="12" t="s">
        <v>116</v>
      </c>
      <c r="C73" s="12" t="s">
        <v>168</v>
      </c>
      <c r="D73" s="46"/>
      <c r="E73" s="9" t="s">
        <v>170</v>
      </c>
      <c r="F73" s="13" t="s">
        <v>13</v>
      </c>
      <c r="G73" s="8" t="s">
        <v>177</v>
      </c>
      <c r="H73" s="13" t="s">
        <v>172</v>
      </c>
      <c r="I73" s="9" t="s">
        <v>173</v>
      </c>
      <c r="J73" s="13" t="s">
        <v>17</v>
      </c>
    </row>
    <row r="74" spans="1:10" s="3" customFormat="1" ht="34.799999999999997" x14ac:dyDescent="0.25">
      <c r="A74" s="8">
        <v>66</v>
      </c>
      <c r="B74" s="12" t="s">
        <v>116</v>
      </c>
      <c r="C74" s="12" t="s">
        <v>168</v>
      </c>
      <c r="D74" s="47"/>
      <c r="E74" s="9" t="s">
        <v>170</v>
      </c>
      <c r="F74" s="13" t="s">
        <v>13</v>
      </c>
      <c r="G74" s="8" t="s">
        <v>178</v>
      </c>
      <c r="H74" s="13" t="s">
        <v>172</v>
      </c>
      <c r="I74" s="9" t="s">
        <v>173</v>
      </c>
      <c r="J74" s="13" t="s">
        <v>17</v>
      </c>
    </row>
    <row r="75" spans="1:10" s="3" customFormat="1" ht="409.6" x14ac:dyDescent="0.25">
      <c r="A75" s="8">
        <v>67</v>
      </c>
      <c r="B75" s="12" t="s">
        <v>116</v>
      </c>
      <c r="C75" s="12" t="s">
        <v>168</v>
      </c>
      <c r="D75" s="9" t="s">
        <v>179</v>
      </c>
      <c r="E75" s="9" t="s">
        <v>180</v>
      </c>
      <c r="F75" s="13" t="s">
        <v>181</v>
      </c>
      <c r="G75" s="8" t="s">
        <v>182</v>
      </c>
      <c r="H75" s="13" t="s">
        <v>183</v>
      </c>
      <c r="I75" s="8" t="s">
        <v>184</v>
      </c>
      <c r="J75" s="13" t="s">
        <v>17</v>
      </c>
    </row>
    <row r="76" spans="1:10" s="4" customFormat="1" ht="36.9" customHeight="1" x14ac:dyDescent="0.25">
      <c r="A76" s="8">
        <v>68</v>
      </c>
      <c r="B76" s="12" t="s">
        <v>116</v>
      </c>
      <c r="C76" s="12" t="s">
        <v>185</v>
      </c>
      <c r="D76" s="12" t="s">
        <v>186</v>
      </c>
      <c r="E76" s="12" t="s">
        <v>187</v>
      </c>
      <c r="F76" s="13" t="s">
        <v>81</v>
      </c>
      <c r="G76" s="13" t="s">
        <v>188</v>
      </c>
      <c r="H76" s="13" t="s">
        <v>127</v>
      </c>
      <c r="I76" s="13" t="s">
        <v>189</v>
      </c>
      <c r="J76" s="13" t="s">
        <v>145</v>
      </c>
    </row>
    <row r="77" spans="1:10" s="4" customFormat="1" ht="37.049999999999997" customHeight="1" x14ac:dyDescent="0.25">
      <c r="A77" s="8">
        <v>69</v>
      </c>
      <c r="B77" s="12" t="s">
        <v>116</v>
      </c>
      <c r="C77" s="12" t="s">
        <v>185</v>
      </c>
      <c r="D77" s="9" t="s">
        <v>190</v>
      </c>
      <c r="E77" s="12" t="s">
        <v>191</v>
      </c>
      <c r="F77" s="13" t="s">
        <v>13</v>
      </c>
      <c r="G77" s="8" t="s">
        <v>192</v>
      </c>
      <c r="H77" s="13" t="s">
        <v>193</v>
      </c>
      <c r="I77" s="13" t="s">
        <v>194</v>
      </c>
      <c r="J77" s="13" t="s">
        <v>195</v>
      </c>
    </row>
    <row r="78" spans="1:10" s="4" customFormat="1" ht="118.95" customHeight="1" x14ac:dyDescent="0.25">
      <c r="A78" s="8">
        <v>70</v>
      </c>
      <c r="B78" s="12" t="s">
        <v>116</v>
      </c>
      <c r="C78" s="12" t="s">
        <v>185</v>
      </c>
      <c r="D78" s="45" t="s">
        <v>196</v>
      </c>
      <c r="E78" s="12" t="s">
        <v>197</v>
      </c>
      <c r="F78" s="13" t="s">
        <v>26</v>
      </c>
      <c r="G78" s="8" t="s">
        <v>198</v>
      </c>
      <c r="H78" s="8" t="s">
        <v>199</v>
      </c>
      <c r="I78" s="13" t="s">
        <v>200</v>
      </c>
      <c r="J78" s="13" t="s">
        <v>17</v>
      </c>
    </row>
    <row r="79" spans="1:10" s="4" customFormat="1" ht="123" customHeight="1" x14ac:dyDescent="0.25">
      <c r="A79" s="8">
        <v>71</v>
      </c>
      <c r="B79" s="12" t="s">
        <v>116</v>
      </c>
      <c r="C79" s="12" t="s">
        <v>185</v>
      </c>
      <c r="D79" s="47"/>
      <c r="E79" s="12" t="s">
        <v>99</v>
      </c>
      <c r="F79" s="13" t="s">
        <v>13</v>
      </c>
      <c r="G79" s="8" t="s">
        <v>201</v>
      </c>
      <c r="H79" s="8" t="s">
        <v>199</v>
      </c>
      <c r="I79" s="13" t="s">
        <v>78</v>
      </c>
      <c r="J79" s="13" t="s">
        <v>17</v>
      </c>
    </row>
    <row r="80" spans="1:10" s="4" customFormat="1" ht="277.95" customHeight="1" x14ac:dyDescent="0.25">
      <c r="A80" s="8">
        <v>72</v>
      </c>
      <c r="B80" s="12" t="s">
        <v>116</v>
      </c>
      <c r="C80" s="12" t="s">
        <v>185</v>
      </c>
      <c r="D80" s="9" t="s">
        <v>202</v>
      </c>
      <c r="E80" s="12" t="s">
        <v>203</v>
      </c>
      <c r="F80" s="21" t="s">
        <v>152</v>
      </c>
      <c r="G80" s="22" t="s">
        <v>204</v>
      </c>
      <c r="H80" s="8" t="s">
        <v>205</v>
      </c>
      <c r="I80" s="8" t="s">
        <v>206</v>
      </c>
      <c r="J80" s="13" t="s">
        <v>17</v>
      </c>
    </row>
    <row r="81" spans="1:10" s="4" customFormat="1" ht="109.05" customHeight="1" x14ac:dyDescent="0.25">
      <c r="A81" s="8">
        <v>73</v>
      </c>
      <c r="B81" s="12" t="s">
        <v>116</v>
      </c>
      <c r="C81" s="12" t="s">
        <v>185</v>
      </c>
      <c r="D81" s="9" t="s">
        <v>207</v>
      </c>
      <c r="E81" s="9" t="s">
        <v>208</v>
      </c>
      <c r="F81" s="13" t="s">
        <v>209</v>
      </c>
      <c r="G81" s="8" t="s">
        <v>210</v>
      </c>
      <c r="H81" s="8" t="s">
        <v>211</v>
      </c>
      <c r="I81" s="13" t="s">
        <v>212</v>
      </c>
      <c r="J81" s="13" t="s">
        <v>145</v>
      </c>
    </row>
    <row r="82" spans="1:10" ht="348" x14ac:dyDescent="0.25">
      <c r="A82" s="8">
        <v>74</v>
      </c>
      <c r="B82" s="9" t="s">
        <v>213</v>
      </c>
      <c r="C82" s="9" t="s">
        <v>214</v>
      </c>
      <c r="D82" s="9" t="s">
        <v>215</v>
      </c>
      <c r="E82" s="9" t="s">
        <v>109</v>
      </c>
      <c r="F82" s="15" t="s">
        <v>216</v>
      </c>
      <c r="G82" s="8" t="s">
        <v>217</v>
      </c>
      <c r="H82" s="8" t="s">
        <v>218</v>
      </c>
      <c r="I82" s="8" t="s">
        <v>219</v>
      </c>
      <c r="J82" s="8" t="s">
        <v>17</v>
      </c>
    </row>
    <row r="83" spans="1:10" ht="17.399999999999999" x14ac:dyDescent="0.25">
      <c r="A83" s="8">
        <v>75</v>
      </c>
      <c r="B83" s="9" t="s">
        <v>116</v>
      </c>
      <c r="C83" s="9" t="s">
        <v>220</v>
      </c>
      <c r="D83" s="45" t="s">
        <v>221</v>
      </c>
      <c r="E83" s="9" t="s">
        <v>99</v>
      </c>
      <c r="F83" s="15" t="s">
        <v>13</v>
      </c>
      <c r="G83" s="8" t="s">
        <v>222</v>
      </c>
      <c r="H83" s="8" t="s">
        <v>223</v>
      </c>
      <c r="I83" s="8" t="s">
        <v>224</v>
      </c>
      <c r="J83" s="8" t="s">
        <v>17</v>
      </c>
    </row>
    <row r="84" spans="1:10" ht="17.399999999999999" x14ac:dyDescent="0.25">
      <c r="A84" s="8">
        <v>76</v>
      </c>
      <c r="B84" s="9" t="s">
        <v>116</v>
      </c>
      <c r="C84" s="9" t="s">
        <v>220</v>
      </c>
      <c r="D84" s="47"/>
      <c r="E84" s="9" t="s">
        <v>225</v>
      </c>
      <c r="F84" s="15" t="s">
        <v>13</v>
      </c>
      <c r="G84" s="8" t="s">
        <v>226</v>
      </c>
      <c r="H84" s="8" t="s">
        <v>223</v>
      </c>
      <c r="I84" s="8" t="s">
        <v>224</v>
      </c>
      <c r="J84" s="8" t="s">
        <v>17</v>
      </c>
    </row>
    <row r="85" spans="1:10" s="4" customFormat="1" ht="52.2" x14ac:dyDescent="0.25">
      <c r="A85" s="8">
        <v>77</v>
      </c>
      <c r="B85" s="12" t="s">
        <v>116</v>
      </c>
      <c r="C85" s="12" t="s">
        <v>227</v>
      </c>
      <c r="D85" s="49" t="s">
        <v>228</v>
      </c>
      <c r="E85" s="9" t="s">
        <v>229</v>
      </c>
      <c r="F85" s="13" t="s">
        <v>13</v>
      </c>
      <c r="G85" s="9" t="s">
        <v>230</v>
      </c>
      <c r="H85" s="13" t="s">
        <v>127</v>
      </c>
      <c r="I85" s="9" t="s">
        <v>160</v>
      </c>
      <c r="J85" s="13" t="s">
        <v>17</v>
      </c>
    </row>
    <row r="86" spans="1:10" s="4" customFormat="1" ht="69.599999999999994" x14ac:dyDescent="0.25">
      <c r="A86" s="8">
        <v>78</v>
      </c>
      <c r="B86" s="12" t="s">
        <v>116</v>
      </c>
      <c r="C86" s="12" t="s">
        <v>227</v>
      </c>
      <c r="D86" s="50"/>
      <c r="E86" s="9" t="s">
        <v>229</v>
      </c>
      <c r="F86" s="13" t="s">
        <v>13</v>
      </c>
      <c r="G86" s="9" t="s">
        <v>231</v>
      </c>
      <c r="H86" s="13" t="s">
        <v>127</v>
      </c>
      <c r="I86" s="9" t="s">
        <v>160</v>
      </c>
      <c r="J86" s="13" t="s">
        <v>17</v>
      </c>
    </row>
    <row r="87" spans="1:10" s="4" customFormat="1" ht="69.599999999999994" x14ac:dyDescent="0.25">
      <c r="A87" s="8">
        <v>79</v>
      </c>
      <c r="B87" s="12" t="s">
        <v>116</v>
      </c>
      <c r="C87" s="12" t="s">
        <v>227</v>
      </c>
      <c r="D87" s="50"/>
      <c r="E87" s="9" t="s">
        <v>229</v>
      </c>
      <c r="F87" s="13" t="s">
        <v>13</v>
      </c>
      <c r="G87" s="9" t="s">
        <v>232</v>
      </c>
      <c r="H87" s="13" t="s">
        <v>127</v>
      </c>
      <c r="I87" s="9" t="s">
        <v>160</v>
      </c>
      <c r="J87" s="13" t="s">
        <v>17</v>
      </c>
    </row>
    <row r="88" spans="1:10" s="4" customFormat="1" ht="52.2" x14ac:dyDescent="0.25">
      <c r="A88" s="8">
        <v>80</v>
      </c>
      <c r="B88" s="12" t="s">
        <v>116</v>
      </c>
      <c r="C88" s="12" t="s">
        <v>227</v>
      </c>
      <c r="D88" s="50"/>
      <c r="E88" s="9" t="s">
        <v>233</v>
      </c>
      <c r="F88" s="13" t="s">
        <v>13</v>
      </c>
      <c r="G88" s="9" t="s">
        <v>234</v>
      </c>
      <c r="H88" s="13" t="s">
        <v>127</v>
      </c>
      <c r="I88" s="9" t="s">
        <v>160</v>
      </c>
      <c r="J88" s="13" t="s">
        <v>17</v>
      </c>
    </row>
    <row r="89" spans="1:10" s="4" customFormat="1" ht="52.2" x14ac:dyDescent="0.25">
      <c r="A89" s="8">
        <v>81</v>
      </c>
      <c r="B89" s="12" t="s">
        <v>116</v>
      </c>
      <c r="C89" s="12" t="s">
        <v>227</v>
      </c>
      <c r="D89" s="50"/>
      <c r="E89" s="9" t="s">
        <v>235</v>
      </c>
      <c r="F89" s="13" t="s">
        <v>13</v>
      </c>
      <c r="G89" s="9" t="s">
        <v>236</v>
      </c>
      <c r="H89" s="13" t="s">
        <v>127</v>
      </c>
      <c r="I89" s="9" t="s">
        <v>160</v>
      </c>
      <c r="J89" s="13" t="s">
        <v>17</v>
      </c>
    </row>
    <row r="90" spans="1:10" s="4" customFormat="1" ht="52.2" x14ac:dyDescent="0.25">
      <c r="A90" s="8">
        <v>82</v>
      </c>
      <c r="B90" s="12" t="s">
        <v>116</v>
      </c>
      <c r="C90" s="12" t="s">
        <v>227</v>
      </c>
      <c r="D90" s="50"/>
      <c r="E90" s="9" t="s">
        <v>237</v>
      </c>
      <c r="F90" s="13" t="s">
        <v>13</v>
      </c>
      <c r="G90" s="9" t="s">
        <v>238</v>
      </c>
      <c r="H90" s="13" t="s">
        <v>127</v>
      </c>
      <c r="I90" s="9" t="s">
        <v>160</v>
      </c>
      <c r="J90" s="13" t="s">
        <v>17</v>
      </c>
    </row>
    <row r="91" spans="1:10" s="4" customFormat="1" ht="52.2" x14ac:dyDescent="0.25">
      <c r="A91" s="8">
        <v>83</v>
      </c>
      <c r="B91" s="12" t="s">
        <v>116</v>
      </c>
      <c r="C91" s="12" t="s">
        <v>227</v>
      </c>
      <c r="D91" s="50"/>
      <c r="E91" s="9" t="s">
        <v>239</v>
      </c>
      <c r="F91" s="13" t="s">
        <v>13</v>
      </c>
      <c r="G91" s="9" t="s">
        <v>240</v>
      </c>
      <c r="H91" s="13" t="s">
        <v>127</v>
      </c>
      <c r="I91" s="9" t="s">
        <v>160</v>
      </c>
      <c r="J91" s="13" t="s">
        <v>17</v>
      </c>
    </row>
    <row r="92" spans="1:10" s="4" customFormat="1" ht="52.2" x14ac:dyDescent="0.25">
      <c r="A92" s="8">
        <v>84</v>
      </c>
      <c r="B92" s="12" t="s">
        <v>116</v>
      </c>
      <c r="C92" s="12" t="s">
        <v>227</v>
      </c>
      <c r="D92" s="50"/>
      <c r="E92" s="9" t="s">
        <v>239</v>
      </c>
      <c r="F92" s="13" t="s">
        <v>13</v>
      </c>
      <c r="G92" s="9" t="s">
        <v>241</v>
      </c>
      <c r="H92" s="13" t="s">
        <v>127</v>
      </c>
      <c r="I92" s="9" t="s">
        <v>160</v>
      </c>
      <c r="J92" s="13" t="s">
        <v>17</v>
      </c>
    </row>
    <row r="93" spans="1:10" s="4" customFormat="1" ht="34.799999999999997" x14ac:dyDescent="0.25">
      <c r="A93" s="8">
        <v>85</v>
      </c>
      <c r="B93" s="12" t="s">
        <v>116</v>
      </c>
      <c r="C93" s="12" t="s">
        <v>227</v>
      </c>
      <c r="D93" s="50"/>
      <c r="E93" s="9" t="s">
        <v>242</v>
      </c>
      <c r="F93" s="13" t="s">
        <v>13</v>
      </c>
      <c r="G93" s="9" t="s">
        <v>243</v>
      </c>
      <c r="H93" s="13" t="s">
        <v>127</v>
      </c>
      <c r="I93" s="9" t="s">
        <v>160</v>
      </c>
      <c r="J93" s="13" t="s">
        <v>17</v>
      </c>
    </row>
    <row r="94" spans="1:10" s="4" customFormat="1" ht="69.599999999999994" x14ac:dyDescent="0.25">
      <c r="A94" s="8">
        <v>86</v>
      </c>
      <c r="B94" s="12" t="s">
        <v>116</v>
      </c>
      <c r="C94" s="12" t="s">
        <v>227</v>
      </c>
      <c r="D94" s="50"/>
      <c r="E94" s="9" t="s">
        <v>244</v>
      </c>
      <c r="F94" s="13" t="s">
        <v>13</v>
      </c>
      <c r="G94" s="9" t="s">
        <v>245</v>
      </c>
      <c r="H94" s="13" t="s">
        <v>127</v>
      </c>
      <c r="I94" s="9" t="s">
        <v>160</v>
      </c>
      <c r="J94" s="13" t="s">
        <v>17</v>
      </c>
    </row>
    <row r="95" spans="1:10" s="4" customFormat="1" ht="87" x14ac:dyDescent="0.25">
      <c r="A95" s="8">
        <v>87</v>
      </c>
      <c r="B95" s="12" t="s">
        <v>116</v>
      </c>
      <c r="C95" s="12" t="s">
        <v>227</v>
      </c>
      <c r="D95" s="51"/>
      <c r="E95" s="9" t="s">
        <v>246</v>
      </c>
      <c r="F95" s="13" t="s">
        <v>13</v>
      </c>
      <c r="G95" s="9" t="s">
        <v>247</v>
      </c>
      <c r="H95" s="13" t="s">
        <v>127</v>
      </c>
      <c r="I95" s="9" t="s">
        <v>160</v>
      </c>
      <c r="J95" s="13" t="s">
        <v>17</v>
      </c>
    </row>
    <row r="96" spans="1:10" ht="121.8" x14ac:dyDescent="0.25">
      <c r="A96" s="8">
        <v>88</v>
      </c>
      <c r="B96" s="9" t="s">
        <v>116</v>
      </c>
      <c r="C96" s="9" t="s">
        <v>248</v>
      </c>
      <c r="D96" s="9" t="s">
        <v>249</v>
      </c>
      <c r="E96" s="9" t="s">
        <v>250</v>
      </c>
      <c r="F96" s="15" t="s">
        <v>26</v>
      </c>
      <c r="G96" s="8" t="s">
        <v>251</v>
      </c>
      <c r="H96" s="8" t="s">
        <v>252</v>
      </c>
      <c r="I96" s="8" t="s">
        <v>78</v>
      </c>
      <c r="J96" s="8" t="s">
        <v>17</v>
      </c>
    </row>
    <row r="97" spans="1:10" ht="87" x14ac:dyDescent="0.25">
      <c r="A97" s="8">
        <v>89</v>
      </c>
      <c r="B97" s="9" t="s">
        <v>116</v>
      </c>
      <c r="C97" s="9" t="s">
        <v>253</v>
      </c>
      <c r="D97" s="9" t="s">
        <v>254</v>
      </c>
      <c r="E97" s="9" t="s">
        <v>255</v>
      </c>
      <c r="F97" s="8" t="s">
        <v>26</v>
      </c>
      <c r="G97" s="8" t="s">
        <v>256</v>
      </c>
      <c r="H97" s="8" t="s">
        <v>257</v>
      </c>
      <c r="I97" s="8" t="s">
        <v>78</v>
      </c>
      <c r="J97" s="8" t="s">
        <v>258</v>
      </c>
    </row>
    <row r="98" spans="1:10" s="3" customFormat="1" ht="36.9" customHeight="1" x14ac:dyDescent="0.25">
      <c r="A98" s="8">
        <v>90</v>
      </c>
      <c r="B98" s="10" t="s">
        <v>116</v>
      </c>
      <c r="C98" s="10" t="s">
        <v>259</v>
      </c>
      <c r="D98" s="45" t="s">
        <v>260</v>
      </c>
      <c r="E98" s="9" t="s">
        <v>261</v>
      </c>
      <c r="F98" s="8" t="s">
        <v>26</v>
      </c>
      <c r="G98" s="8" t="s">
        <v>262</v>
      </c>
      <c r="H98" s="8" t="s">
        <v>127</v>
      </c>
      <c r="I98" s="8" t="s">
        <v>263</v>
      </c>
      <c r="J98" s="8" t="s">
        <v>195</v>
      </c>
    </row>
    <row r="99" spans="1:10" s="3" customFormat="1" ht="36.9" customHeight="1" x14ac:dyDescent="0.25">
      <c r="A99" s="8">
        <v>91</v>
      </c>
      <c r="B99" s="10" t="s">
        <v>116</v>
      </c>
      <c r="C99" s="10" t="s">
        <v>259</v>
      </c>
      <c r="D99" s="46"/>
      <c r="E99" s="9" t="s">
        <v>264</v>
      </c>
      <c r="F99" s="8" t="s">
        <v>13</v>
      </c>
      <c r="G99" s="8" t="s">
        <v>262</v>
      </c>
      <c r="H99" s="8" t="s">
        <v>127</v>
      </c>
      <c r="I99" s="8" t="s">
        <v>265</v>
      </c>
      <c r="J99" s="8" t="s">
        <v>195</v>
      </c>
    </row>
    <row r="100" spans="1:10" s="3" customFormat="1" ht="36.9" customHeight="1" x14ac:dyDescent="0.25">
      <c r="A100" s="8">
        <v>92</v>
      </c>
      <c r="B100" s="10" t="s">
        <v>116</v>
      </c>
      <c r="C100" s="10" t="s">
        <v>259</v>
      </c>
      <c r="D100" s="46"/>
      <c r="E100" s="9" t="s">
        <v>266</v>
      </c>
      <c r="F100" s="8" t="s">
        <v>13</v>
      </c>
      <c r="G100" s="8" t="s">
        <v>262</v>
      </c>
      <c r="H100" s="8" t="s">
        <v>127</v>
      </c>
      <c r="I100" s="8" t="s">
        <v>267</v>
      </c>
      <c r="J100" s="8" t="s">
        <v>195</v>
      </c>
    </row>
    <row r="101" spans="1:10" s="3" customFormat="1" ht="36.9" customHeight="1" x14ac:dyDescent="0.25">
      <c r="A101" s="8">
        <v>93</v>
      </c>
      <c r="B101" s="10" t="s">
        <v>116</v>
      </c>
      <c r="C101" s="10" t="s">
        <v>259</v>
      </c>
      <c r="D101" s="47"/>
      <c r="E101" s="9" t="s">
        <v>268</v>
      </c>
      <c r="F101" s="8" t="s">
        <v>13</v>
      </c>
      <c r="G101" s="8" t="s">
        <v>262</v>
      </c>
      <c r="H101" s="8" t="s">
        <v>127</v>
      </c>
      <c r="I101" s="8" t="s">
        <v>269</v>
      </c>
      <c r="J101" s="8" t="s">
        <v>195</v>
      </c>
    </row>
    <row r="102" spans="1:10" s="5" customFormat="1" ht="348" x14ac:dyDescent="0.25">
      <c r="A102" s="8">
        <v>94</v>
      </c>
      <c r="B102" s="9" t="s">
        <v>116</v>
      </c>
      <c r="C102" s="9" t="s">
        <v>270</v>
      </c>
      <c r="D102" s="45" t="s">
        <v>271</v>
      </c>
      <c r="E102" s="9" t="s">
        <v>272</v>
      </c>
      <c r="F102" s="8" t="s">
        <v>13</v>
      </c>
      <c r="G102" s="8" t="s">
        <v>273</v>
      </c>
      <c r="H102" s="8" t="s">
        <v>274</v>
      </c>
      <c r="I102" s="8" t="s">
        <v>275</v>
      </c>
      <c r="J102" s="8" t="s">
        <v>17</v>
      </c>
    </row>
    <row r="103" spans="1:10" s="5" customFormat="1" ht="365.4" x14ac:dyDescent="0.25">
      <c r="A103" s="8">
        <v>95</v>
      </c>
      <c r="B103" s="9" t="s">
        <v>116</v>
      </c>
      <c r="C103" s="9" t="s">
        <v>270</v>
      </c>
      <c r="D103" s="46"/>
      <c r="E103" s="9" t="s">
        <v>272</v>
      </c>
      <c r="F103" s="8" t="s">
        <v>13</v>
      </c>
      <c r="G103" s="8" t="s">
        <v>276</v>
      </c>
      <c r="H103" s="8" t="s">
        <v>277</v>
      </c>
      <c r="I103" s="8" t="s">
        <v>275</v>
      </c>
      <c r="J103" s="8" t="s">
        <v>195</v>
      </c>
    </row>
    <row r="104" spans="1:10" s="5" customFormat="1" ht="382.8" x14ac:dyDescent="0.25">
      <c r="A104" s="8">
        <v>96</v>
      </c>
      <c r="B104" s="9" t="s">
        <v>116</v>
      </c>
      <c r="C104" s="9" t="s">
        <v>270</v>
      </c>
      <c r="D104" s="47"/>
      <c r="E104" s="9" t="s">
        <v>278</v>
      </c>
      <c r="F104" s="8" t="s">
        <v>13</v>
      </c>
      <c r="G104" s="8" t="s">
        <v>279</v>
      </c>
      <c r="H104" s="8" t="s">
        <v>274</v>
      </c>
      <c r="I104" s="8" t="s">
        <v>275</v>
      </c>
      <c r="J104" s="8" t="s">
        <v>17</v>
      </c>
    </row>
    <row r="105" spans="1:10" s="5" customFormat="1" ht="104.4" x14ac:dyDescent="0.25">
      <c r="A105" s="8">
        <v>97</v>
      </c>
      <c r="B105" s="24" t="s">
        <v>116</v>
      </c>
      <c r="C105" s="25" t="s">
        <v>270</v>
      </c>
      <c r="D105" s="53" t="s">
        <v>280</v>
      </c>
      <c r="E105" s="26" t="s">
        <v>281</v>
      </c>
      <c r="F105" s="27" t="s">
        <v>81</v>
      </c>
      <c r="G105" s="27" t="s">
        <v>282</v>
      </c>
      <c r="H105" s="27" t="s">
        <v>283</v>
      </c>
      <c r="I105" s="27" t="s">
        <v>284</v>
      </c>
      <c r="J105" s="27" t="s">
        <v>17</v>
      </c>
    </row>
    <row r="106" spans="1:10" s="5" customFormat="1" ht="139.19999999999999" x14ac:dyDescent="0.25">
      <c r="A106" s="8">
        <v>98</v>
      </c>
      <c r="B106" s="24" t="s">
        <v>116</v>
      </c>
      <c r="C106" s="25" t="s">
        <v>270</v>
      </c>
      <c r="D106" s="54"/>
      <c r="E106" s="26" t="s">
        <v>285</v>
      </c>
      <c r="F106" s="27" t="s">
        <v>81</v>
      </c>
      <c r="G106" s="27" t="s">
        <v>286</v>
      </c>
      <c r="H106" s="27" t="s">
        <v>283</v>
      </c>
      <c r="I106" s="27" t="s">
        <v>284</v>
      </c>
      <c r="J106" s="35" t="s">
        <v>17</v>
      </c>
    </row>
    <row r="107" spans="1:10" ht="104.4" x14ac:dyDescent="0.25">
      <c r="A107" s="8">
        <v>99</v>
      </c>
      <c r="B107" s="9" t="s">
        <v>116</v>
      </c>
      <c r="C107" s="9" t="s">
        <v>287</v>
      </c>
      <c r="D107" s="45" t="s">
        <v>288</v>
      </c>
      <c r="E107" s="9" t="s">
        <v>97</v>
      </c>
      <c r="F107" s="15" t="s">
        <v>81</v>
      </c>
      <c r="G107" s="8" t="s">
        <v>289</v>
      </c>
      <c r="H107" s="8" t="s">
        <v>127</v>
      </c>
      <c r="I107" s="8" t="s">
        <v>290</v>
      </c>
      <c r="J107" s="8" t="s">
        <v>258</v>
      </c>
    </row>
    <row r="108" spans="1:10" s="6" customFormat="1" ht="104.4" x14ac:dyDescent="0.25">
      <c r="A108" s="8">
        <v>100</v>
      </c>
      <c r="B108" s="9" t="s">
        <v>116</v>
      </c>
      <c r="C108" s="9" t="s">
        <v>287</v>
      </c>
      <c r="D108" s="47"/>
      <c r="E108" s="9" t="s">
        <v>97</v>
      </c>
      <c r="F108" s="15" t="s">
        <v>81</v>
      </c>
      <c r="G108" s="8" t="s">
        <v>291</v>
      </c>
      <c r="H108" s="8" t="s">
        <v>127</v>
      </c>
      <c r="I108" s="8" t="s">
        <v>292</v>
      </c>
      <c r="J108" s="8" t="s">
        <v>258</v>
      </c>
    </row>
    <row r="109" spans="1:10" s="6" customFormat="1" ht="34.799999999999997" x14ac:dyDescent="0.25">
      <c r="A109" s="8">
        <v>101</v>
      </c>
      <c r="B109" s="9" t="s">
        <v>116</v>
      </c>
      <c r="C109" s="9" t="s">
        <v>287</v>
      </c>
      <c r="D109" s="9" t="s">
        <v>293</v>
      </c>
      <c r="E109" s="9" t="s">
        <v>294</v>
      </c>
      <c r="F109" s="15" t="s">
        <v>13</v>
      </c>
      <c r="G109" s="8" t="s">
        <v>295</v>
      </c>
      <c r="H109" s="8" t="s">
        <v>127</v>
      </c>
      <c r="I109" s="8" t="s">
        <v>123</v>
      </c>
      <c r="J109" s="8" t="s">
        <v>195</v>
      </c>
    </row>
    <row r="110" spans="1:10" s="7" customFormat="1" ht="52.2" x14ac:dyDescent="0.25">
      <c r="A110" s="8">
        <v>102</v>
      </c>
      <c r="B110" s="28" t="s">
        <v>116</v>
      </c>
      <c r="C110" s="28" t="s">
        <v>287</v>
      </c>
      <c r="D110" s="28" t="s">
        <v>296</v>
      </c>
      <c r="E110" s="29" t="s">
        <v>297</v>
      </c>
      <c r="F110" s="30" t="s">
        <v>111</v>
      </c>
      <c r="G110" s="30" t="s">
        <v>297</v>
      </c>
      <c r="H110" s="30" t="s">
        <v>298</v>
      </c>
      <c r="I110" s="30" t="s">
        <v>299</v>
      </c>
      <c r="J110" s="30" t="s">
        <v>17</v>
      </c>
    </row>
    <row r="111" spans="1:10" s="4" customFormat="1" ht="36.9" customHeight="1" x14ac:dyDescent="0.25">
      <c r="A111" s="8">
        <v>103</v>
      </c>
      <c r="B111" s="23" t="s">
        <v>116</v>
      </c>
      <c r="C111" s="23" t="s">
        <v>300</v>
      </c>
      <c r="D111" s="9" t="s">
        <v>301</v>
      </c>
      <c r="E111" s="9" t="s">
        <v>302</v>
      </c>
      <c r="F111" s="13" t="s">
        <v>111</v>
      </c>
      <c r="G111" s="8" t="s">
        <v>303</v>
      </c>
      <c r="H111" s="13" t="s">
        <v>127</v>
      </c>
      <c r="I111" s="13" t="s">
        <v>304</v>
      </c>
      <c r="J111" s="13" t="s">
        <v>145</v>
      </c>
    </row>
    <row r="112" spans="1:10" s="4" customFormat="1" ht="36.9" customHeight="1" x14ac:dyDescent="0.25">
      <c r="A112" s="8">
        <v>104</v>
      </c>
      <c r="B112" s="23" t="s">
        <v>116</v>
      </c>
      <c r="C112" s="23" t="s">
        <v>300</v>
      </c>
      <c r="D112" s="49" t="s">
        <v>305</v>
      </c>
      <c r="E112" s="9" t="s">
        <v>306</v>
      </c>
      <c r="F112" s="13" t="s">
        <v>111</v>
      </c>
      <c r="G112" s="13" t="s">
        <v>307</v>
      </c>
      <c r="H112" s="13" t="s">
        <v>308</v>
      </c>
      <c r="I112" s="9" t="s">
        <v>309</v>
      </c>
      <c r="J112" s="36" t="s">
        <v>145</v>
      </c>
    </row>
    <row r="113" spans="1:10" s="4" customFormat="1" ht="36.9" customHeight="1" x14ac:dyDescent="0.25">
      <c r="A113" s="8">
        <v>105</v>
      </c>
      <c r="B113" s="23" t="s">
        <v>116</v>
      </c>
      <c r="C113" s="23" t="s">
        <v>300</v>
      </c>
      <c r="D113" s="50"/>
      <c r="E113" s="9" t="s">
        <v>310</v>
      </c>
      <c r="F113" s="13" t="s">
        <v>111</v>
      </c>
      <c r="G113" s="13" t="s">
        <v>307</v>
      </c>
      <c r="H113" s="13" t="s">
        <v>308</v>
      </c>
      <c r="I113" s="9" t="s">
        <v>311</v>
      </c>
      <c r="J113" s="36" t="s">
        <v>145</v>
      </c>
    </row>
    <row r="114" spans="1:10" s="4" customFormat="1" ht="36.9" customHeight="1" x14ac:dyDescent="0.25">
      <c r="A114" s="8">
        <v>106</v>
      </c>
      <c r="B114" s="23" t="s">
        <v>116</v>
      </c>
      <c r="C114" s="23" t="s">
        <v>300</v>
      </c>
      <c r="D114" s="50"/>
      <c r="E114" s="9" t="s">
        <v>312</v>
      </c>
      <c r="F114" s="13" t="s">
        <v>111</v>
      </c>
      <c r="G114" s="13" t="s">
        <v>307</v>
      </c>
      <c r="H114" s="13" t="s">
        <v>308</v>
      </c>
      <c r="I114" s="9" t="s">
        <v>313</v>
      </c>
      <c r="J114" s="36" t="s">
        <v>145</v>
      </c>
    </row>
    <row r="115" spans="1:10" s="4" customFormat="1" ht="36.9" customHeight="1" x14ac:dyDescent="0.25">
      <c r="A115" s="8">
        <v>107</v>
      </c>
      <c r="B115" s="23" t="s">
        <v>116</v>
      </c>
      <c r="C115" s="23" t="s">
        <v>300</v>
      </c>
      <c r="D115" s="50"/>
      <c r="E115" s="9" t="s">
        <v>314</v>
      </c>
      <c r="F115" s="13" t="s">
        <v>111</v>
      </c>
      <c r="G115" s="13" t="s">
        <v>307</v>
      </c>
      <c r="H115" s="13" t="s">
        <v>308</v>
      </c>
      <c r="I115" s="9" t="s">
        <v>315</v>
      </c>
      <c r="J115" s="36" t="s">
        <v>145</v>
      </c>
    </row>
    <row r="116" spans="1:10" s="4" customFormat="1" ht="36.9" customHeight="1" x14ac:dyDescent="0.25">
      <c r="A116" s="8">
        <v>108</v>
      </c>
      <c r="B116" s="23" t="s">
        <v>116</v>
      </c>
      <c r="C116" s="23" t="s">
        <v>300</v>
      </c>
      <c r="D116" s="50"/>
      <c r="E116" s="9" t="s">
        <v>316</v>
      </c>
      <c r="F116" s="13" t="s">
        <v>111</v>
      </c>
      <c r="G116" s="13" t="s">
        <v>307</v>
      </c>
      <c r="H116" s="13" t="s">
        <v>308</v>
      </c>
      <c r="I116" s="9" t="s">
        <v>317</v>
      </c>
      <c r="J116" s="36" t="s">
        <v>145</v>
      </c>
    </row>
    <row r="117" spans="1:10" s="4" customFormat="1" ht="36.9" customHeight="1" x14ac:dyDescent="0.25">
      <c r="A117" s="8">
        <v>109</v>
      </c>
      <c r="B117" s="23" t="s">
        <v>116</v>
      </c>
      <c r="C117" s="23" t="s">
        <v>300</v>
      </c>
      <c r="D117" s="50"/>
      <c r="E117" s="9" t="s">
        <v>318</v>
      </c>
      <c r="F117" s="13" t="s">
        <v>111</v>
      </c>
      <c r="G117" s="13" t="s">
        <v>307</v>
      </c>
      <c r="H117" s="13" t="s">
        <v>308</v>
      </c>
      <c r="I117" s="9" t="s">
        <v>319</v>
      </c>
      <c r="J117" s="36" t="s">
        <v>145</v>
      </c>
    </row>
    <row r="118" spans="1:10" s="4" customFormat="1" ht="36.9" customHeight="1" x14ac:dyDescent="0.25">
      <c r="A118" s="8">
        <v>110</v>
      </c>
      <c r="B118" s="23" t="s">
        <v>116</v>
      </c>
      <c r="C118" s="23" t="s">
        <v>300</v>
      </c>
      <c r="D118" s="51"/>
      <c r="E118" s="9" t="s">
        <v>320</v>
      </c>
      <c r="F118" s="13" t="s">
        <v>111</v>
      </c>
      <c r="G118" s="13" t="s">
        <v>307</v>
      </c>
      <c r="H118" s="13" t="s">
        <v>308</v>
      </c>
      <c r="I118" s="9" t="s">
        <v>321</v>
      </c>
      <c r="J118" s="36" t="s">
        <v>145</v>
      </c>
    </row>
    <row r="119" spans="1:10" s="4" customFormat="1" ht="36.9" customHeight="1" x14ac:dyDescent="0.25">
      <c r="A119" s="8">
        <v>111</v>
      </c>
      <c r="B119" s="31" t="s">
        <v>116</v>
      </c>
      <c r="C119" s="9" t="s">
        <v>300</v>
      </c>
      <c r="D119" s="9" t="s">
        <v>322</v>
      </c>
      <c r="E119" s="9" t="s">
        <v>323</v>
      </c>
      <c r="F119" s="32" t="s">
        <v>13</v>
      </c>
      <c r="G119" s="32" t="s">
        <v>324</v>
      </c>
      <c r="H119" s="32" t="s">
        <v>325</v>
      </c>
      <c r="I119" s="32" t="s">
        <v>323</v>
      </c>
      <c r="J119" s="18" t="s">
        <v>195</v>
      </c>
    </row>
    <row r="120" spans="1:10" ht="34.799999999999997" x14ac:dyDescent="0.25">
      <c r="A120" s="8">
        <v>112</v>
      </c>
      <c r="B120" s="9" t="s">
        <v>116</v>
      </c>
      <c r="C120" s="9" t="s">
        <v>326</v>
      </c>
      <c r="D120" s="9" t="s">
        <v>327</v>
      </c>
      <c r="E120" s="9" t="s">
        <v>328</v>
      </c>
      <c r="F120" s="8" t="s">
        <v>13</v>
      </c>
      <c r="G120" s="8" t="s">
        <v>329</v>
      </c>
      <c r="H120" s="8" t="s">
        <v>127</v>
      </c>
      <c r="I120" s="8" t="s">
        <v>123</v>
      </c>
      <c r="J120" s="8" t="s">
        <v>17</v>
      </c>
    </row>
    <row r="121" spans="1:10" ht="69.599999999999994" x14ac:dyDescent="0.25">
      <c r="A121" s="8">
        <v>113</v>
      </c>
      <c r="B121" s="9" t="s">
        <v>116</v>
      </c>
      <c r="C121" s="9" t="s">
        <v>326</v>
      </c>
      <c r="D121" s="9" t="s">
        <v>330</v>
      </c>
      <c r="E121" s="9" t="s">
        <v>331</v>
      </c>
      <c r="F121" s="8" t="s">
        <v>111</v>
      </c>
      <c r="G121" s="8" t="s">
        <v>332</v>
      </c>
      <c r="H121" s="8" t="s">
        <v>333</v>
      </c>
      <c r="I121" s="8" t="s">
        <v>334</v>
      </c>
      <c r="J121" s="8" t="s">
        <v>17</v>
      </c>
    </row>
    <row r="122" spans="1:10" customFormat="1" ht="17.399999999999999" x14ac:dyDescent="0.25">
      <c r="A122" s="39">
        <v>114</v>
      </c>
      <c r="B122" s="39" t="s">
        <v>213</v>
      </c>
      <c r="C122" s="39" t="s">
        <v>335</v>
      </c>
      <c r="D122" s="39" t="s">
        <v>336</v>
      </c>
      <c r="E122" s="9" t="s">
        <v>337</v>
      </c>
      <c r="F122" s="32" t="s">
        <v>13</v>
      </c>
      <c r="G122" s="8" t="s">
        <v>338</v>
      </c>
      <c r="H122" s="8" t="s">
        <v>127</v>
      </c>
      <c r="I122" s="8" t="s">
        <v>339</v>
      </c>
      <c r="J122" s="8" t="s">
        <v>17</v>
      </c>
    </row>
    <row r="123" spans="1:10" customFormat="1" ht="17.399999999999999" x14ac:dyDescent="0.25">
      <c r="A123" s="40"/>
      <c r="B123" s="40" t="s">
        <v>213</v>
      </c>
      <c r="C123" s="40" t="s">
        <v>335</v>
      </c>
      <c r="D123" s="40" t="s">
        <v>336</v>
      </c>
      <c r="E123" s="9" t="s">
        <v>160</v>
      </c>
      <c r="F123" s="32" t="s">
        <v>13</v>
      </c>
      <c r="G123" s="13" t="s">
        <v>307</v>
      </c>
      <c r="H123" s="8" t="s">
        <v>127</v>
      </c>
      <c r="I123" s="8" t="s">
        <v>339</v>
      </c>
      <c r="J123" s="8" t="s">
        <v>17</v>
      </c>
    </row>
    <row r="124" spans="1:10" customFormat="1" ht="17.399999999999999" x14ac:dyDescent="0.25">
      <c r="A124" s="41"/>
      <c r="B124" s="41" t="s">
        <v>213</v>
      </c>
      <c r="C124" s="41" t="s">
        <v>335</v>
      </c>
      <c r="D124" s="41" t="s">
        <v>336</v>
      </c>
      <c r="E124" s="9" t="s">
        <v>340</v>
      </c>
      <c r="F124" s="32" t="s">
        <v>13</v>
      </c>
      <c r="G124" s="13" t="s">
        <v>307</v>
      </c>
      <c r="H124" s="8" t="s">
        <v>127</v>
      </c>
      <c r="I124" s="8" t="s">
        <v>339</v>
      </c>
      <c r="J124" s="8" t="s">
        <v>17</v>
      </c>
    </row>
    <row r="125" spans="1:10" ht="17.399999999999999" x14ac:dyDescent="0.25">
      <c r="A125" s="8"/>
      <c r="B125" s="33"/>
      <c r="C125" s="33"/>
      <c r="D125" s="33"/>
      <c r="E125" s="33"/>
      <c r="F125" s="33"/>
      <c r="G125" s="33"/>
      <c r="H125" s="33"/>
      <c r="I125" s="33"/>
      <c r="J125" s="33"/>
    </row>
    <row r="126" spans="1:10" ht="17.399999999999999" x14ac:dyDescent="0.25">
      <c r="A126" s="8"/>
      <c r="B126" s="33"/>
      <c r="C126" s="33"/>
      <c r="D126" s="33"/>
      <c r="E126" s="33"/>
      <c r="F126" s="33"/>
      <c r="G126" s="33"/>
      <c r="H126" s="33"/>
      <c r="I126" s="33"/>
      <c r="J126" s="33"/>
    </row>
    <row r="127" spans="1:10" ht="17.399999999999999" x14ac:dyDescent="0.25">
      <c r="A127" s="8"/>
      <c r="B127" s="33"/>
      <c r="C127" s="33"/>
      <c r="D127" s="33"/>
      <c r="E127" s="33"/>
      <c r="F127" s="34"/>
      <c r="G127" s="33"/>
      <c r="H127" s="33"/>
      <c r="I127" s="33"/>
      <c r="J127" s="33"/>
    </row>
    <row r="128" spans="1:10" ht="17.399999999999999" x14ac:dyDescent="0.25">
      <c r="A128" s="8"/>
      <c r="B128" s="33"/>
      <c r="C128" s="33"/>
      <c r="D128" s="33"/>
      <c r="E128" s="33"/>
      <c r="F128" s="34"/>
      <c r="G128" s="33"/>
      <c r="H128" s="33"/>
      <c r="I128" s="33"/>
      <c r="J128" s="33"/>
    </row>
    <row r="129" spans="1:9" ht="87" customHeight="1" x14ac:dyDescent="0.25">
      <c r="A129" s="38" t="s">
        <v>341</v>
      </c>
      <c r="B129" s="38"/>
      <c r="C129" s="38"/>
      <c r="D129" s="38"/>
      <c r="E129" s="38"/>
      <c r="F129" s="38"/>
      <c r="G129" s="38"/>
      <c r="H129" s="38"/>
      <c r="I129" s="38"/>
    </row>
  </sheetData>
  <autoFilter ref="A2:J121" xr:uid="{00000000-0009-0000-0000-000000000000}"/>
  <mergeCells count="24">
    <mergeCell ref="D122:D124"/>
    <mergeCell ref="G39:G45"/>
    <mergeCell ref="H39:H45"/>
    <mergeCell ref="D98:D101"/>
    <mergeCell ref="D102:D104"/>
    <mergeCell ref="D105:D106"/>
    <mergeCell ref="D107:D108"/>
    <mergeCell ref="D112:D118"/>
    <mergeCell ref="A1:I1"/>
    <mergeCell ref="A129:I129"/>
    <mergeCell ref="A64:A70"/>
    <mergeCell ref="A122:A124"/>
    <mergeCell ref="B64:B70"/>
    <mergeCell ref="B122:B124"/>
    <mergeCell ref="C64:C70"/>
    <mergeCell ref="C122:C124"/>
    <mergeCell ref="D3:D38"/>
    <mergeCell ref="D39:D45"/>
    <mergeCell ref="D47:D60"/>
    <mergeCell ref="D64:D70"/>
    <mergeCell ref="D71:D74"/>
    <mergeCell ref="D78:D79"/>
    <mergeCell ref="D83:D84"/>
    <mergeCell ref="D85:D95"/>
  </mergeCells>
  <phoneticPr fontId="13" type="noConversion"/>
  <conditionalFormatting sqref="D39:D45 D61:D63 D82:D84 D120:D121 D125:D127 D109 D96:D97 D107">
    <cfRule type="duplicateValues" dxfId="1" priority="4"/>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表一，需求信息填写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44699</cp:lastModifiedBy>
  <dcterms:created xsi:type="dcterms:W3CDTF">2023-02-04T00:09:00Z</dcterms:created>
  <dcterms:modified xsi:type="dcterms:W3CDTF">2023-02-27T01:46:00Z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8FCFF8D1B0EF4E25BE55F40AAFDFB9A1</vt:lpwstr>
  </property>
  <property fmtid="{D5CDD505-2E9C-101B-9397-08002B2CF9AE}" pid="3" name="KSOProductBuildVer">
    <vt:lpwstr>2052-11.1.0.13703</vt:lpwstr>
  </property>
</Properties>
</file>