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mc:AlternateContent xmlns:mc="http://schemas.openxmlformats.org/markup-compatibility/2006">
    <mc:Choice Requires="x15">
      <x15ac:absPath xmlns:x15ac="http://schemas.microsoft.com/office/spreadsheetml/2010/11/ac" url="D:\工作\2023\博士后\余姚\"/>
    </mc:Choice>
  </mc:AlternateContent>
  <xr:revisionPtr revIDLastSave="0" documentId="13_ncr:1_{B85563AD-1DD6-4970-9FB2-239552B2002A}" xr6:coauthVersionLast="47" xr6:coauthVersionMax="47" xr10:uidLastSave="{00000000-0000-0000-0000-000000000000}"/>
  <bookViews>
    <workbookView xWindow="-108" yWindow="-108" windowWidth="23256" windowHeight="12456" xr2:uid="{00000000-000D-0000-FFFF-FFFF00000000}"/>
  </bookViews>
  <sheets>
    <sheet name="表一，需求信息填写" sheetId="1" r:id="rId1"/>
  </sheets>
  <definedNames>
    <definedName name="_xlnm._FilterDatabase" localSheetId="0" hidden="1">'表一，需求信息填写'!$A$2:$J$126</definedName>
  </definedNames>
  <calcPr calcId="144525"/>
</workbook>
</file>

<file path=xl/sharedStrings.xml><?xml version="1.0" encoding="utf-8"?>
<sst xmlns="http://schemas.openxmlformats.org/spreadsheetml/2006/main" count="1700" uniqueCount="665">
  <si>
    <t>序号</t>
  </si>
  <si>
    <t>所属地市/省直部属</t>
  </si>
  <si>
    <t>所属区县/省直部属</t>
  </si>
  <si>
    <t>博士后站/单位名字</t>
  </si>
  <si>
    <t>所属专业领域/研究方向（一级学科）</t>
  </si>
  <si>
    <t>拟引进博士后数量</t>
  </si>
  <si>
    <t>引进条件</t>
  </si>
  <si>
    <t>薪酬待遇</t>
  </si>
  <si>
    <t>所属产业领域</t>
  </si>
  <si>
    <t>全职在职</t>
  </si>
  <si>
    <t>宁波市</t>
  </si>
  <si>
    <t>市本级</t>
  </si>
  <si>
    <t>中国兵器工业集团科学研究院宁波分院</t>
  </si>
  <si>
    <t>材料学</t>
  </si>
  <si>
    <t>25人</t>
  </si>
  <si>
    <t>需求专业：焊接、增材、机械工程、自动化控制、机器学习、大数据、海洋工程材料、金属材料、电子陶瓷等相关专业</t>
  </si>
  <si>
    <t>20-50万元/年</t>
  </si>
  <si>
    <t>制造业</t>
  </si>
  <si>
    <t>全职</t>
  </si>
  <si>
    <t>浙江大学软件学院（宁波）管理中心（宁波软件教育中心）</t>
  </si>
  <si>
    <t>计算机科学与技术、软件工程、控制、机械、数学、设计学</t>
  </si>
  <si>
    <t>3人</t>
  </si>
  <si>
    <t>1.近3年内获高水平大学博士学位，年龄一般不超过35周岁，特别优秀者除外。
2.具有计算机科学与技术、软件工程、控制、机械、数学、设计学等方面的教育和研究背景。
3.品学兼优，遵纪守法，身体健康，具有良好的师德师风和学术道德。
4.具有独立开展科研的能力，博士期间或近2年发表有高质量、高水平论文或在相关研究领域有突出的业绩表现，具有良好的学术发展潜力。
5.进站后能全脱产从事博士后研究工作。</t>
  </si>
  <si>
    <t>年薪40万起（含地方补贴）</t>
  </si>
  <si>
    <t>人工智能</t>
  </si>
  <si>
    <t>宁波大学附属第一医院</t>
  </si>
  <si>
    <t>生命健康/脑胶质瘤的生物学治疗(临床医学)</t>
  </si>
  <si>
    <t>不限</t>
  </si>
  <si>
    <t>能够明确弓形虫对脑胶质瘤的治疗作用，并清楚阐述机制，为弓形虫用于临床治疗提供充分的理论依据。剖析弓形虫治疗脑胶质瘤的生理病理机制，寄希望于研制相关疫苗，用于临床脑胶质瘤治疗。</t>
  </si>
  <si>
    <t>25-40万元/年，提供科研经费</t>
  </si>
  <si>
    <t>生物医药</t>
  </si>
  <si>
    <t>生命健康/脑血管病的综合治疗(临床医学)</t>
  </si>
  <si>
    <t>1.发现新的分子生物学机制，为脑血管的治疗提供依据。2.设计具有自主知识产权的探针对血管病变进行检测，可直观检测血管病变。3.筛选出有效的可用于临床早期诊断的分子标记物，早期干预，控制脑血管病的发生风险。4.脑血管的多模式影像学诊断将提高对疾病的监测。具备能够完成上述目标的能力</t>
  </si>
  <si>
    <t>生命健康/麻醉科血液保护相关临床与基础研究(临床医学)</t>
  </si>
  <si>
    <t>探索建立输血干预预警系统的新模式。前瞻性地开展限制性输血的干预措施、手术室输血SOP研究、围术期输血指征（POTTS）的应用以及大型手术的血液保护技术研究策略。建立血液保护培训基地和推广示范点，并向省内外辐射推广。血液保护技术的开发应用研究，在贮存式、稀释式、回收式基础上，开展成分式自体输血技术，包括自体富血小板血浆分离技术的临床应用。</t>
  </si>
  <si>
    <t>生命健康/基于贵金属纳米材料的荧光法用于膀胱癌诊断(临床医学)</t>
  </si>
  <si>
    <t>开发一种高灵敏度、高捕获效率、快速简便的检测手段来检测CTCs，实现对BC特异性标志物的简便、快速、无创、超灵敏的检测，同时能用于术前判断肿瘤的恶性程度、有无浸润肌层和监测术后肿瘤的复发情况，力争在BC的无创诊断领域有所突破。</t>
  </si>
  <si>
    <t>生命健康/动脉粥样硬化疾病精准预测评估和干预策略(临床医学)</t>
  </si>
  <si>
    <t>1.动脉粥样硬化高风险病变的发病机制研究及风险评估；2.动脉粥样硬化相关疾病临床精准干预策略的研究；3.动脉粥样硬化血管材料和靶向治疗的研发和应用；4.动脉粥样硬化并存疾病研究</t>
  </si>
  <si>
    <t>宁波市水务环境集团有限公司</t>
  </si>
  <si>
    <t>环境科学与工程</t>
  </si>
  <si>
    <t>1人</t>
  </si>
  <si>
    <t>研究内容包括但不限于：再生水处理与利用、污泥处置与利用、水处理及工艺研究、水体富营养化研究等</t>
  </si>
  <si>
    <t>面议</t>
  </si>
  <si>
    <t>水务行业</t>
  </si>
  <si>
    <t>均可</t>
  </si>
  <si>
    <t>土木工程(给水排水工程专业)</t>
  </si>
  <si>
    <t>研究内容包括但不限于：污水处理与资源化、水处理及工艺研究等</t>
  </si>
  <si>
    <t>电气自动化技术专业</t>
  </si>
  <si>
    <t>研究内容包括但不限于：自动控制系统生产及技术优化改造等</t>
  </si>
  <si>
    <t>海曙区</t>
  </si>
  <si>
    <t>宁波东海集团有限公司</t>
  </si>
  <si>
    <t>计算机/系统软件；市政供排水</t>
  </si>
  <si>
    <t>1-2人</t>
  </si>
  <si>
    <t>智慧水务研究</t>
  </si>
  <si>
    <t>仪表</t>
  </si>
  <si>
    <t>银亿集团有限公司</t>
  </si>
  <si>
    <t>材料科学与工程</t>
  </si>
  <si>
    <t>2人</t>
  </si>
  <si>
    <t>从事三元前驱体正极材料的研发工作；从事电池先进材料性能研究；从事聚合物凝聚态锂离子电池电解质优化与产业化研究；从事宽温区下锂离子电池硬碳基负极材料的优化与产业化研究；从事工业预补锂工艺开发与优化研究；从事超疏水防覆冰涂层的制备研究；</t>
  </si>
  <si>
    <t>全职50万元/年；在职面议</t>
  </si>
  <si>
    <t>新材料</t>
  </si>
  <si>
    <t>上海交通大学宁波人工智能研究院</t>
  </si>
  <si>
    <t>控制工程与科学；计算机科学与技术；电子科学与技术；软件工程、人工智能、计算机视觉与模拟识别、应用数学、系统工程、金融学、电子信息工程等</t>
  </si>
  <si>
    <t>深入了解人工智能相关领域最新发展动态；具有较强的项目研发和组织能力，富有创新意识，具有独立的科研能力和良好的团队合作精神</t>
  </si>
  <si>
    <t>智慧医疗、数据科学、智慧能源、工业安全控制、智能装备、智慧交通等</t>
  </si>
  <si>
    <t>宁波通商集团博士后工作站</t>
  </si>
  <si>
    <t>经济学门类（理论经济学、应用经济学等）
理学门类（物理学、化学、生物学等）
工学门类（机械工程、材料科学与工程、动力工程及工程热物理、电气工程、电子科学与技术、信息与通信工程、控制科学与工程、计算机科学与技术、生物医学工程、生物工程等）
医学门类（基础医学、临床医学、药学、特种医学、医学技术等）
管理学门类（管理科学与工程、工商管理等）</t>
  </si>
  <si>
    <t>（一）具有中华人民共和国国籍，遵守中华人民共和国宪法和法律，拥护中国共产党的领导和社会主义制度，思想政治素质好，品行端正，具备良好的职业素质，无不良记录。
（二）2023年应届或最近三年取得博士学位的博士毕业生，年龄35周岁及以下，身心健康。
（三）有志于长期从事股权投资、基金管理、资本运作等相关工作。
（四）具备全职在站从事博士后研究工作的条件。
（五）符合岗位研究方向要求，有能力从事单位提出的科研课题研究。
（六）学习能力、抗压能力强，有较强的逻辑思维、文字写作、沟通协调等能力。
（七）具有相关专业证书、实习经历、竞赛奖项、奖学金者优先，校级及以上优秀毕业生优先。</t>
  </si>
  <si>
    <t>（一）提供有竞争力的薪酬（包括固定工资、考核工资、住房补贴等）以及课题研究经费补助，不低于35万元/年。在站期间为集团战略研究、项目投资等产出的专项研究成果还可额外享受专项奖金，上不封顶。
（二）享受正式员工待遇，缴纳五险一金，提供餐补、通讯补贴、节日福利、定期体检等福利。</t>
  </si>
  <si>
    <t>新能源汽车、数字经济、医疗健康、智能制造、现代服务、新材料</t>
  </si>
  <si>
    <t>宁波广新纳米材料有限公司</t>
  </si>
  <si>
    <t>新材料研发</t>
  </si>
  <si>
    <t>2-3人</t>
  </si>
  <si>
    <t>化学工程与技术、材料科学与工程、金属材料、粉末冶金等等专业，研究方向：1、超细金属粉末（纳米级、亚微米级）应用开发；2、锂电池负极材料（硅碳负极）开发</t>
  </si>
  <si>
    <t>20-40万元/年</t>
  </si>
  <si>
    <t>宁波市政集团博士后工作站</t>
  </si>
  <si>
    <t>土木工程</t>
  </si>
  <si>
    <t>低碳建造、水环境处理、结构工程</t>
  </si>
  <si>
    <t>建筑业</t>
  </si>
  <si>
    <t>在职</t>
  </si>
  <si>
    <t>宁波工业互联网研究院</t>
  </si>
  <si>
    <t>人工智能与机器学习、智能自动化、机器人、机电工程、医疗工程、生物医学工程、控制理论与控制工程、计算机视觉与模拟识别、应用数学等相关专业</t>
  </si>
  <si>
    <t>30-60万元/年</t>
  </si>
  <si>
    <t>智能制造</t>
  </si>
  <si>
    <t>机电一体化、控制工程、人工智能、计算机、数据科学等相关专业</t>
  </si>
  <si>
    <t>农业工程、环境科学与工程、控制科学与工程、计算机科学与技术、数学、人工智能与机器学习、机器视觉相关专业</t>
  </si>
  <si>
    <t>智慧农业</t>
  </si>
  <si>
    <t>微电子学与固体电子学、微机电系统、电路与系统、物联网工程、电子信息工程等相关专业</t>
  </si>
  <si>
    <t>先进传感</t>
  </si>
  <si>
    <t>虚拟现实、增强现实、控制科学与工程、计算机科学与技术、数学相关专业</t>
  </si>
  <si>
    <t>数字孪生</t>
  </si>
  <si>
    <t>人工智能与机器学习、智能自动化、机器人、计算机视觉与模拟识别、应用数学等相关专业</t>
  </si>
  <si>
    <t>宁波口腔医院集团有限公司</t>
  </si>
  <si>
    <t>口腔医学、医学技术、生物医学工程、人工智能等相关专业</t>
  </si>
  <si>
    <t>医疗健康、人工智能</t>
  </si>
  <si>
    <t>江北区</t>
  </si>
  <si>
    <t>宁波长阳科技股份有限公司</t>
  </si>
  <si>
    <t>高分子、化学、材料学</t>
  </si>
  <si>
    <t>特种高分子薄膜的制备技术（耐高温，高绝缘性能，高透光率等各类特种聚合物薄膜的制备技术与应用，系统研究制膜的配方与工艺，性能的联系，从分子结构到流变，取向，成型与下游器件的制备应用），制备薄膜达到客户需求，有相关课题研究经验的博士</t>
  </si>
  <si>
    <t>24-30万元/年</t>
  </si>
  <si>
    <t>特种高分子薄膜</t>
  </si>
  <si>
    <t>化学，化工</t>
  </si>
  <si>
    <t>新型显示用高端电子化学品（各类新型显示的光刻胶，OCA胶，PSPI浆料，离型膜胶水，保护膜胶水等，研究胶水的配方，工艺及其应用），制备的胶水能够达到客户需求，有相关课题研究经验的博士</t>
  </si>
  <si>
    <t>高端电子化学品</t>
  </si>
  <si>
    <t>太阳能电池用封装胶膜的制备（太阳能电池用封装胶膜为光伏组件的核心材料，对电池片起保护作用，从事EVA胶膜、POE胶膜、白色EVA胶膜的配方研究、制备技术与应用，攻克生产工艺限速的问题），制备的胶膜能够达到客户的需求，有相关课题研究经验的博士</t>
  </si>
  <si>
    <t>锂离子电池干法隔膜、湿法隔膜、涂覆隔膜的制备，制备的隔膜能够达到客户的需求，有相关课题研究经验的博士</t>
  </si>
  <si>
    <t>宁波中策动力机电集团有限公司</t>
  </si>
  <si>
    <t>动力工程及工程热物理、机械工程</t>
  </si>
  <si>
    <t>大功率低碳/零碳燃料发动机关键技术研究（高效燃烧机理研究，燃料供给系统、活塞、喷射器等关键零部件设计开发），解决高效燃烧及排放问题。熟悉内燃机工作原理，对低碳/零碳燃料的燃烧机理有所研究，熟练掌握相关仿真优化手段，并能够最终对相关零部件结构、燃烧控制参数等进行设计与优化。</t>
  </si>
  <si>
    <t>内燃机</t>
  </si>
  <si>
    <t>大功率柴油机低排放技术研究（高效燃烧机理研究、尾气后处理排放研究），解决排放问题及尾气后处理的匹配。熟悉内燃机工作以及尾气后处理系统的工作原理，具有后处理系统匹配与优化的研究经历，熟练掌握相关仿真优化手段，并能够最终对后处理系统进行优化匹配。</t>
  </si>
  <si>
    <t>动力工程及工程热物理、机械工程、力学</t>
  </si>
  <si>
    <t>大功率柴油机减振降噪研究（轴系振动机理研究，减振降噪技术开发），减少机体的振动与噪声。熟悉内燃机原理与结构，具有丰富的NVH工作经验，熟练掌握相关的仿真与试验手段，并可以基于上述手段，对结构进行优化设计，以明显减少机体振动，降低工作噪声。</t>
  </si>
  <si>
    <t>宁波爱发科真空技术有限公司</t>
  </si>
  <si>
    <t>过程装备、真空专业、机械工程、力学</t>
  </si>
  <si>
    <t>高真空获得设备设计技术（真空、过程装备与控制，流体计算及仿真分析），高真空泵液体计算及设计。熟悉真空领域，具有相关的设计、试验经验，熟练掌握各种仿真优化手段，并能够最终对相关装配进行设计与优化。</t>
  </si>
  <si>
    <t>宁波柯力传感科技股份有限公司</t>
  </si>
  <si>
    <t>电子/机械/人工智能</t>
  </si>
  <si>
    <t>高性能磁敏材料及其高精度磁通门传感器关键技术研究攻关（低Bs、高磁导率、高矩形比的磁敏材料使其具有低Bs（0.6T）极高的初始磁导率（100000），很低的矫顽力（0.5mA/cm）及高矩形比（85%），并基于此材料研发精度不低于0.2%的高精度磁通门电流传感器），有项目经验的优先或至少须具备此项目研究的技术能力</t>
  </si>
  <si>
    <t>25-40万元/年</t>
  </si>
  <si>
    <t>传感器、仪器仪表、工业物联网行业</t>
  </si>
  <si>
    <t>大连理工大学宁波研究院</t>
  </si>
  <si>
    <t>物理学、力学、机械工程、仪器科学与技术、电气工程、控制科学与工程</t>
  </si>
  <si>
    <t>1.博士后研究人员原则上应在获得工学、理学博士学位3年内，年龄不超过35周岁。
2.遵纪守法，具有良好的品行，身体健康，无违法违纪。曾因犯罪受过各类刑事处罚，有犯罪嫌疑尚未查清或正在接受纪律审查的，国家法律法规规定不得聘用的其他人员，均不得应聘。
3.研究方向原则上与研究院方向相符，具备较强的科研能力和敬业精神，且具有与研究项目相关的专业知识。</t>
  </si>
  <si>
    <t>1. 税前年薪不低于45万元，根据地方规定缴纳社保、公积金。
2. 研究院提供宿舍，或租房补贴2000元/月。
3. 研究院创新团队提供不少于30万元的科研启动经费。</t>
  </si>
  <si>
    <t>电子器件喷印智造</t>
  </si>
  <si>
    <t>智能精密加工</t>
  </si>
  <si>
    <t>交通运输工程、力学、机械工程、仪器科学与技术、电气工程、控制科学与工程、电子科学与技术</t>
  </si>
  <si>
    <t>汽车轻量化与功能化设计</t>
  </si>
  <si>
    <t>材料科学与工程、冶金工程</t>
  </si>
  <si>
    <t>铜及特种合金制备与加工</t>
  </si>
  <si>
    <t>生物学、生物工程、生物医学工程</t>
  </si>
  <si>
    <t>生物菌剂和生物化学品绿色制造</t>
  </si>
  <si>
    <t>软件工程、信息与通信工程、计算机科学与技术</t>
  </si>
  <si>
    <t>智能图像分析</t>
  </si>
  <si>
    <t>水利工程、环境科学与工程、城乡规划学</t>
  </si>
  <si>
    <t>智慧水务</t>
  </si>
  <si>
    <t>海洋科学、力学、机械工程、船舶与海洋工程、土木工程</t>
  </si>
  <si>
    <t>深远海智能化养殖设施设计</t>
  </si>
  <si>
    <t>物理学、力学、机械工程、仪器科学与技术、电气工程、控制科学与工程、计算机科学与技术</t>
  </si>
  <si>
    <t>精密成型、涉海特种装备</t>
  </si>
  <si>
    <t>智能制造、机器人创新</t>
  </si>
  <si>
    <t>宁波正力药品包装有限公司</t>
  </si>
  <si>
    <t>膜材料研究、高分子、有机化学、药物化学</t>
  </si>
  <si>
    <t>镀膜材料研发与产业化（药品生产系统所用的容器、耗材等所用膜材料的原料开发和膜合成技术，需要具备阻隔性和生物相容性，需要不同性能的聚合物膜层来合成），开发新材料、开发合成工艺。根据开发要求研究材料配方/复合膜合成技术</t>
  </si>
  <si>
    <t>30-50万元/年</t>
  </si>
  <si>
    <t>药包材、给药系统</t>
  </si>
  <si>
    <t>药物递送系统</t>
  </si>
  <si>
    <t>给药系统研发（设计给药系统的机构及性能，开展性能验证），开发给药装置、给药系统。根据药品输送特性及患者使用安全性、便利性设计给药装置/系统并实现生产</t>
  </si>
  <si>
    <t>浙江摩多巴克斯科技股份有限公司</t>
  </si>
  <si>
    <t xml:space="preserve">激光焊接方向
</t>
  </si>
  <si>
    <t>激光焊接工艺研发（CP800以上高强钢激光焊接，目前国内焊接速度一般在10m/Min以内，需研发新的焊接工艺，提升激光焊接速度），激光焊接速度提升到15m/Min以上。博士阶段所学专业与所招聘的专业相同或相近；专业知识扎实,学风严谨,热爱技术科研事业；近五年作为第一作者在国内外正式期刊上发表的本学科方向论文全文被SCI收录2篇以上（理工类）或在北大核心期刊首位发表论文2篇以上（人文社科类）。</t>
  </si>
  <si>
    <t>50-80万元/年</t>
  </si>
  <si>
    <t>激光焊接</t>
  </si>
  <si>
    <t>机器人高端装备方向</t>
  </si>
  <si>
    <t>双臂机械臂控制系统研发（研究机器人智能化控制技术、同步控制、动力学及轨迹规划方法等），研发出适应复杂工业环境的机器人，具有智能化的环境感知和适应能力、人机协同作业能力和异常处理能力，具有先进的控制算法等。博士阶段所学专业与所招聘的专业相同或相近；专业知识扎实,学风严谨,热爱技术科研事业；近五年作为第一作者在国内外正式期刊上发表的本学科方向论文全文被SCI收录2篇以上（理工类）或在北大核心期刊首位发表论文2篇以上（人文社科类）。</t>
  </si>
  <si>
    <t>机器人</t>
  </si>
  <si>
    <t>宁波宁兴精密制造有限公司</t>
  </si>
  <si>
    <t>模具材料研发</t>
  </si>
  <si>
    <t xml:space="preserve">1、已获得材料科学与工程、冶金工程、材料加工工程、材料物理或相关领域博士学位，或已通过博士学位论文答辩，近期可以到岗；
2、年龄：35周岁内；
3、已取得较为突出的科研成果，以第一作者身份在权威期刊上发表至少一篇论文;
4、热爱材料科学研究，受过材料科学基础、金属物理、物理冶金、金属热处理、材料加工、材料力学、材料显微组织分析技术等方向的专业训练，熟练掌握相关专业的知识和技能；有钢铁材料兼具多学科交叉背景； 
5、具有较强的中英文写作与交流能力；具有强烈的责任感和优良的品质；具有良好的学术道德和职业素养，身体健康;具有良好的沟通能力和团队精神。
</t>
  </si>
  <si>
    <t>50万元/年</t>
  </si>
  <si>
    <t>材料、机加</t>
  </si>
  <si>
    <t>镇海区</t>
  </si>
  <si>
    <t>浙江二建建设集团</t>
  </si>
  <si>
    <t>绿色施工等</t>
  </si>
  <si>
    <t>宁波市镇海万盛包装材料有限公司</t>
  </si>
  <si>
    <t>化学工程与技术</t>
  </si>
  <si>
    <t>高效节能环保无底涂剂BOPP预涂膜的
研发与优化设计</t>
  </si>
  <si>
    <t>40万元/年</t>
  </si>
  <si>
    <t>绿色化学新工艺与产品工程</t>
  </si>
  <si>
    <t>宁波中乌新材料产业技术研究院</t>
  </si>
  <si>
    <t xml:space="preserve">应用化学 </t>
  </si>
  <si>
    <t xml:space="preserve">1. 博士学历，男性，年龄35周岁以下。
2. 具备良好科研素养，能独立开展课题研究。
3. 材料科学，材料加工，化学工程，机械工程等相关专业毕业，有金属材料研究经历者优先。                                        </t>
  </si>
  <si>
    <t>1、全职35万元/年 ，提供住宿，免费停车，学校食堂用餐。                 2、提供实验平台实验设施。               3、出站后优先推荐进入宁波工程学院，享受人才补助政策。</t>
  </si>
  <si>
    <t>增材制造3D打印</t>
  </si>
  <si>
    <t xml:space="preserve">1、博士学历，男性，年龄35周岁以下 。                    2、材料、化工专业，能够独立完成微纳米粉体的制备，高分子复合材料研究以及在电、磁领域的应用研究。                                                                             
</t>
  </si>
  <si>
    <t>福安药业集团宁波天衡制药有限公司博士后站</t>
  </si>
  <si>
    <t>化学合成（抗肿瘤方向）</t>
  </si>
  <si>
    <t>1.化学合成、药物化学等专业研发抗肿瘤新药 2、熟悉化学原料药和中间体的开发、生产和技术支持等；
2、熟悉产品的小试、中试、放大试生产流程，熟悉结构确证，有丰富的有机化学合成经验，能够独立操作和处理多种有机合成反应；
3、具有较强的计划能力、沟通能力、语言组织能力，负责项目的文字资料与原始记录的整理；
4、执行力强，具有团队精神；
完成上级领导交给的其他临时性工作。</t>
  </si>
  <si>
    <t>年薪40-120万元（项目考核），缴纳五险一金，一次性提供安家补贴90万元，定期体检、节假日福利。</t>
  </si>
  <si>
    <t>生物制药，药物化学、合成等相关专业，博士学历</t>
  </si>
  <si>
    <t>浙江时空智子大数据有限公司</t>
  </si>
  <si>
    <t>资源环境与城乡规划、地理信息、智能遥感、计算机、软件工程等</t>
  </si>
  <si>
    <t>1.  具有或即将获得GIS、遥感、计算机等相关专业的博士学位，身心健康，年龄35周岁以下，毕业两年内；
2. 具有较强的科研创新能力，能独立开展科研工作。</t>
  </si>
  <si>
    <t>1. 全职博士后年薪50-80万元（含地方政府博士后在站生活补助），进站后享受公司正式员工待遇，具体面议；
2. 兼职博士后面向高校青年博士教师，年薪15万元起（含地方政府博士后在站生活补助）。</t>
  </si>
  <si>
    <t>信息与技术服务业</t>
  </si>
  <si>
    <t>天津大学浙江研究院</t>
  </si>
  <si>
    <t>基本要求：博士学历，35周岁以下；
专业要求：化工（含化学工程、化学工艺、化工过程机械等）、材料、环境、催化相关等。</t>
  </si>
  <si>
    <t>30万元/年，配备五险一金、人才公寓、带薪休假、节假日福利等</t>
  </si>
  <si>
    <t>能源化工、化工新材料、绿色化工技术、化工安全与环保</t>
  </si>
  <si>
    <t>北仑区</t>
  </si>
  <si>
    <t>北京大学宁波海洋药物研究院</t>
  </si>
  <si>
    <t>生命健康</t>
  </si>
  <si>
    <t>10人</t>
  </si>
  <si>
    <t>研究方向一：
1. 细胞治疗：CAR-T等新型细胞免疫疗法；
2. 基因治疗：r-AAV病毒载体筛选；
3. 蛋白药物：工程化细胞因子或抗体类蛋白药物发现及规模化制备；
研究方向二：
1. 分子细胞生物学（开展分子克隆，细胞水平研究，以研究创新疗法，新型蛋白、化合物药物，突破性发现等为主要方向）；
2. 海洋生物资源学（开展微生物分离培养、鉴定保藏、发酵条件优化、基因克隆及表达干预等研究）；
3. 合成生物学（开展真菌及放线菌次生代谢产物的合成调控及异源表达）；
4. 海洋药学（开展活性成分的结构研究、结构优化及规模化制备工艺研究）；
5. 海洋药理学（开展药效评价、作用机制研究及安全性评价）。
研究方向三：
1. 靶向性纳米药物递送系统研究；
2. 核酸药物递送系统研究；
3. 蛋白多肽非注射给药系统研究；
4. 药用高分子材料研究。</t>
  </si>
  <si>
    <t>35-45万元/年</t>
  </si>
  <si>
    <t>宁波力劲科技有限公司</t>
  </si>
  <si>
    <t>压铸用铝合金、镁合金相关技术研究</t>
  </si>
  <si>
    <t>30-40万元/年</t>
  </si>
  <si>
    <t>智能压铸装备</t>
  </si>
  <si>
    <t>计算机科学与技术</t>
  </si>
  <si>
    <t>压铸机智能压射闭环控制技术研究</t>
  </si>
  <si>
    <t>宁波（中国）供应链创新学院</t>
  </si>
  <si>
    <t>供应链优化与可视化</t>
  </si>
  <si>
    <t>物流运输网络优化与可视化仿真（中集实验室或者CAVE Lab）</t>
  </si>
  <si>
    <t>35-50万/年</t>
  </si>
  <si>
    <t>供应链</t>
  </si>
  <si>
    <t>产业经济学</t>
  </si>
  <si>
    <t>产业布局、产业组织转移、数字产业化、产业组织与产业政策、新产业革命与产业发展、产业规划理论与应用、区域和产业经济、贸易和投资研究、对外开放与技术进步、自由贸易区网络的发展战略研究等</t>
  </si>
  <si>
    <t>货运</t>
  </si>
  <si>
    <t>（多式联运）货物运输。
装载空间优化和装载流程设计。
全面优化物流系统（如仓储、干线物流等）</t>
  </si>
  <si>
    <t>运输与物流</t>
  </si>
  <si>
    <t>仓库与干线物流和配送整体优化。</t>
  </si>
  <si>
    <t>空运</t>
  </si>
  <si>
    <t>运输、物流、航空、管理科学、运筹学、经济学、工程或相关学科</t>
  </si>
  <si>
    <t>服务管理</t>
  </si>
  <si>
    <t>云服务与供应链服务的市场与运营策略</t>
  </si>
  <si>
    <t>供应链金融</t>
  </si>
  <si>
    <t>科研方向包括但不限于供应链金融、运营-金融界面、供应链风险管理、供应链中的金融科技等。
业界合作的研究课题通常在供应链管理范畴内，如数字化赋能技术（物联网、区块链等）在供应链场景中的应用，新冠疫情与贸易战下国际供应链产业转移，新商业模式下供应链设计与优化等。</t>
  </si>
  <si>
    <t>海运</t>
  </si>
  <si>
    <t>海洋运输、物流、供应链管理、管理科学、国际贸易、工程或相关学科。</t>
  </si>
  <si>
    <t>混合器械</t>
  </si>
  <si>
    <t>计算机科学、运筹学、管理科学、运输工程、
工业工程或相关领域</t>
  </si>
  <si>
    <t>宁波华美达机械制造有限公司</t>
  </si>
  <si>
    <t>机电一体化/工业控制</t>
  </si>
  <si>
    <t>有产业化经验</t>
  </si>
  <si>
    <t>30-40万/年</t>
  </si>
  <si>
    <t>塑料注射成型机</t>
  </si>
  <si>
    <t>兰洋（宁波）科技有限公司</t>
  </si>
  <si>
    <t>动力工程及工程热物理</t>
  </si>
  <si>
    <t>流体换热研究</t>
  </si>
  <si>
    <t>液体导热材料研究</t>
  </si>
  <si>
    <t>信息与通信工程</t>
  </si>
  <si>
    <t>光模块信号传输和转接</t>
  </si>
  <si>
    <t>机械工程</t>
  </si>
  <si>
    <t>精密加工</t>
  </si>
  <si>
    <t>鄞州区</t>
  </si>
  <si>
    <t>奥克斯集团</t>
  </si>
  <si>
    <t>制冷、传热</t>
  </si>
  <si>
    <t>研究新型换热器，解决小管径下换热差，低温制热易结霜问题，同步完成更小管径换热性能提升
稳态工况换热量↑8%
非稳态工况（低温除霜）换热量↑15%</t>
  </si>
  <si>
    <t>空调行业</t>
  </si>
  <si>
    <t>软件设计、压缩机驱动</t>
  </si>
  <si>
    <t>负责研究提升压缩机驱动的技术，将最低频率尽量调低，在应力、噪音正常前提下，实现降频不停机
制冷模式下最低频率≤10Hz</t>
  </si>
  <si>
    <t>制冷(多联机方向)</t>
  </si>
  <si>
    <t>通过模拟仿真，计算冷媒、冷冻油在启动、运行、化霜、回油过程中的状态，并提出优化控制策略</t>
  </si>
  <si>
    <t>宝略科技（浙江）有限公司</t>
  </si>
  <si>
    <t>测绘/计算机/土木</t>
  </si>
  <si>
    <t>1、具有海内外高校、科研院所博士学位或即将获得博士学位，获得博士学位一般不超过5年；
2、年龄在35周岁（含）以下，身心健康；
3、在本领域有影响力期刊上以第一作者或通讯作者发表过2篇及以上文章，具有较强的工程能力和工程经验；
4、遥感科学与技术、摄影测量与遥感、计算机科学与技术、软件工程、地理信息、测绘工程、土木工程等相关专业。</t>
  </si>
  <si>
    <t>4-5万元/月</t>
  </si>
  <si>
    <t>信息领域</t>
  </si>
  <si>
    <t>宁波市鄞州德来特技术有限公司</t>
  </si>
  <si>
    <t>能源与动力工程</t>
  </si>
  <si>
    <t>1.具有良好的职业道德和敬业精神，遵纪守法、学风端正。
2.优秀博士毕业生，具有较高的学术水平，具备承担国家级科研项目的能力。
3.35周岁（含）以下，博士毕业三年以内。</t>
  </si>
  <si>
    <t>18-28万元/月</t>
  </si>
  <si>
    <t>新能源汽车</t>
  </si>
  <si>
    <t>浙江宁波</t>
  </si>
  <si>
    <t>热能与动力</t>
  </si>
  <si>
    <t>博士学历，35周岁以内，燃烧仿真、热力学仿真方向</t>
  </si>
  <si>
    <t>全职：30万元/年+项目津贴
在职：15万元/年+项目津贴</t>
  </si>
  <si>
    <t>汽车动力</t>
  </si>
  <si>
    <t>车辆工程/控制工程</t>
  </si>
  <si>
    <t>博士学历，35周岁以内，新能源车辆电驱系统控制方向</t>
  </si>
  <si>
    <t>全职：35万元/年+项目津贴
在职：18万元/年+项目津贴</t>
  </si>
  <si>
    <t>东睦新材料集团股份有限公司</t>
  </si>
  <si>
    <t>磁性材料研究                     （电子、材料物理方向）</t>
  </si>
  <si>
    <t>1.开发高频应用的软磁材料；
2.研究软磁粉末表面处理工艺及对元件电磁性能的影响； 
3.与终端结合，开发满足需求的器件。</t>
  </si>
  <si>
    <t>50万起（政府补助30万）</t>
  </si>
  <si>
    <t>金属粉体制备过程模拟（力学、冶金方向）</t>
  </si>
  <si>
    <t xml:space="preserve">1.研究金属熔体温度、粘度、流量以及气体温度、流量、压力、喷射角度等对粉体形貌、粒度、粒度分布、晶体尺寸的影响；
2.模拟气体雾化金属粉体制备过程；                    3.模拟水雾化金属粉体制备过程；                       4.模拟水气联合雾化金属粉体制备过程。 </t>
  </si>
  <si>
    <t>大尺寸非晶软磁粉体的研究与开发（电子、材料物理方向</t>
  </si>
  <si>
    <t>1.开发大尺寸（40微米以上）的非晶软磁粉体；
2.研究处理工艺对非晶软磁粉体性能的影响；
3.开发非晶软磁粉体的成形工艺；
4.与终端结合，开发满足需求的器件。</t>
  </si>
  <si>
    <t>宁波伏尔肯公司</t>
  </si>
  <si>
    <t>无机非金属/材料</t>
  </si>
  <si>
    <t>1：有取得博士学位，材料科学与工程、材料学、表面工程、机械工程、流体工程等相关专业学历；
2：具有扎实的专业基础和实验数据整理、总结分析能力，能够攥写详细的研究报告；
3：熟练的文献检索分析能力，思维开放活跃，对新方法持开放态度，具有不断提高自身能力的强烈动机；
4：能独立开展研究工作，具有按时完成项目的强烈责任心和紧迫感；
5：具有良好沟通协调能力和团队协作精神，能协助团队开展工作</t>
  </si>
  <si>
    <t>25-50万元/年</t>
  </si>
  <si>
    <t>通用制造业</t>
  </si>
  <si>
    <t>宁波建工工程集团有限公司</t>
  </si>
  <si>
    <t>建筑材料</t>
  </si>
  <si>
    <t xml:space="preserve">1、无机非金属材料，如普通混凝土、新型节能轻质保温混凝土等材料，通过添加混凝土外加剂，优化配合比，控制水灰比等方式，增加混凝土密实性能，减少混凝土渗透性以提高混凝土的抗渗、抗碳化、抗冻等性能提高混凝土耐久性；
2、金属材料，如钢筋、型钢等材料，通过添加阻锈剂，喷涂防锈层等方式减少或隔绝空气、酸碱盐等液体及周边环境的腐蚀，提高金属材料的防锈性能；
3、有机材料，如沥青等材料，通过抗氧化等外加材料及工艺处理措施，提高材料的抗氧化、抗老化能力，降低材料的脆化及开裂现象；
4、针对建筑材料在建筑结构的关键节点位置及使用环境，优化施工工艺，提出针对性保护处理措施，强化建筑材料的耐久性能；
5.利用UHPC混凝土解决无支撑结构体系构建、受力性能、抗震能力评价以及基于性能的抗震设计方法等突出问题。
</t>
  </si>
  <si>
    <t>15万或30万/年</t>
  </si>
  <si>
    <t>建筑材料耐久性方向</t>
  </si>
  <si>
    <t>智能建造</t>
  </si>
  <si>
    <t>1.构建工程建造信息模型（EIM)管控平台，针对工程项目建造的全过程、全参与方和全要素等建筑多源信息，进行系统化、自动化管控；
2.开展数字化协同设计，利用现代化信息技术对工程项目的工程立项、设计与施工策划阶段，进行全专业、全过程、全系统协同策划；
3.实施机器人施工技术，在EIM管控平台和建筑信息模型技术的驱动下，通过机器人代替人进行现场施工，以改善建筑业作业形态，逐渐实现少人化、无人化施工。
4.打造智能建造的基础，如描述三维图形、图形引擎和平台的开发，以及建筑的三维空间描述和真实感表达的系列软件开发。</t>
  </si>
  <si>
    <t>结构安全可靠性</t>
  </si>
  <si>
    <t>建筑结构</t>
  </si>
  <si>
    <t>1、根据行业发展动态，如装配式钢结构住宅，设计研究新型建筑体系；
2、针对体系的结构特点、连接节点形式进行前期设计计算以及数值模拟分析；
3、对新型建筑体系的结构抗震性能，关键节点的受力性能等开展试验研究；
4、设计研究的方案应用于实际工程，形成示范工程，并根据生产施工工艺总结经验，形成成套技术
5.综合管廊混凝土结构解决氯盐、硫酸盐腐蚀威胁；同时，解决地下综合管廊的结构构造复杂，施工难度大，长期防水、防腐难度较大，容易发生渗漏问题。</t>
  </si>
  <si>
    <t>智能建造体系</t>
  </si>
  <si>
    <t>宁波市交通建设工程试验检测中心有限公司</t>
  </si>
  <si>
    <t>土木工程/机电工程</t>
  </si>
  <si>
    <t>研究方向：1、桥梁、隧道、边坡、管网等检测监测技术与装备研究、多源数据分析应用；2、基于光纤技术的结构质量检测监测技术与装备研究</t>
  </si>
  <si>
    <t>工程检测</t>
  </si>
  <si>
    <t>研究方向：智慧高速相关技术与装备研究</t>
  </si>
  <si>
    <t>/</t>
  </si>
  <si>
    <t>宁波良业电器有限公司</t>
  </si>
  <si>
    <t>电机工程及其控制专业</t>
  </si>
  <si>
    <t>1、具有博士学位或即将获取博士学位;
2、具有良好的职业素养和团队合作精神；
3、具有较强的科研能力、文字表达与沟通能力；
4、具备脱产在本站从事博士后研究工作的条件；
5、根据研发要求，能独立制定工艺研究方案，撰写项目试验方案和计划；
6、独立查阅整理相关领域中外专利及文献；
7、年龄在35周岁以下。</t>
  </si>
  <si>
    <t>1、专职博士后：在站两年共发60万，包括生活补助，每月按2-2.5万绩效工资支付。
2、福利待遇：五险一金、通讯补助、带薪年假、交通补助、餐补、定期体检、补充医疗保险、高温补贴等。
3、工作站为博士后研究人员提供不低于25万元的科研经费；
4、公司为博士后研究人员提供良好的科研环境，创造良好的个人发展平台，鼓励申报和参与国家及省部级基金和市级科研攻关等研究课题； 
5、博士后研究课题为公司带来巨大经济效益的，可享受等同正式员工的成果奖励； 
6、公司将为博士后研究人员提供单人住房，生活配套设施完善，或同等住房补贴2.5万元/年，并协助当地教育部门保障博士后研究人员的子女入学、入托需要； 
7、出站博士后 1 年内，留甬初次就业并签订 5 年以上劳动（聘用）合同的，可申请宁波市政府总额50万元的补助； 
8、博士后出站后留公司工作，在站时间将计入工龄，在后续晋升上优先考虑。</t>
  </si>
  <si>
    <t>电动工具</t>
  </si>
  <si>
    <t>宁波万里能源科技发展有限公司</t>
  </si>
  <si>
    <t>新能源/新能源材料</t>
  </si>
  <si>
    <t>5人</t>
  </si>
  <si>
    <t xml:space="preserve">1.具有博士学位，品学兼优，身体健康，年龄一般在35周岁以下，取得博士学位一般不超过3年；2.能进行碳捕集与利用，开展CO2捕集高效低能耗吸附材料、CO2膜分离材料、CO2低能耗转化利用等技术应用；3.能进行高效锂离子电池和燃料电池、核能锆材和核乏燃料相关材料、规模化制氢和高容量储氢、高效节能和资源循环利用等新兴产业技术创新；4.能围绕非电能源绿色发展重大需求，稳妥推进可再生能源制氢、高效储氢、氢能发动机、氢燃料电池等关键材料与核心技术应用，促进形成氢能产业链，推动非电用能氢能替代。 </t>
  </si>
  <si>
    <t>各类津贴共约40万/年，科研成果享受额外科研奖励和绩效，具体情况面议。</t>
  </si>
  <si>
    <t>新能源</t>
  </si>
  <si>
    <t>宁波恒达高智能科技股份有限公司浙江省博士后工作站</t>
  </si>
  <si>
    <t>1、新能源；
2、机械自动化；
3、机电一体化</t>
  </si>
  <si>
    <t>博士后研究需求</t>
  </si>
  <si>
    <t>2万元/月+政府补助</t>
  </si>
  <si>
    <t>电气机械和器材制造</t>
  </si>
  <si>
    <t>1万元/月+政府补助</t>
  </si>
  <si>
    <t>奉化区</t>
  </si>
  <si>
    <t>浙江飞达利恩精密制造有限公司</t>
  </si>
  <si>
    <t>机械电子工程</t>
  </si>
  <si>
    <t>高速车用电磁阀相关方向</t>
  </si>
  <si>
    <t>汽车部件</t>
  </si>
  <si>
    <t>余姚市</t>
  </si>
  <si>
    <t>宁波容百新能源科技股份有限公司</t>
  </si>
  <si>
    <t>全职优先</t>
  </si>
  <si>
    <t>慈溪市</t>
  </si>
  <si>
    <t>宁波汉科医疗器械有限公司</t>
  </si>
  <si>
    <t>材料科学与工程/</t>
  </si>
  <si>
    <t>研发新型异戊胶配方、耐穿刺橡胶密封复合材料、胃部环境使用复合材料（延迟降解）、以PETG为基材的共聚聚酯材料改性材料、聚氨酯材料及其成型工艺、牙科粘接剂、牙齿美白凝胶</t>
  </si>
  <si>
    <t>按博士后政策补贴规定</t>
  </si>
  <si>
    <t>一、二、三类医疗器械和耗材</t>
  </si>
  <si>
    <t>宁波法莱欣科技有限公司</t>
  </si>
  <si>
    <t>铝、镁合金性能或成型工艺</t>
  </si>
  <si>
    <t>35岁以下</t>
  </si>
  <si>
    <t>有色合金</t>
  </si>
  <si>
    <t>机械制造及自动化</t>
  </si>
  <si>
    <t>精密制造及自动控制</t>
  </si>
  <si>
    <t>特种钢材研究</t>
  </si>
  <si>
    <t>模具钢热处理及加工工艺</t>
  </si>
  <si>
    <t>计算机模拟分析</t>
  </si>
  <si>
    <t>铸造成型或铸件结构CAE分析</t>
  </si>
  <si>
    <t>宁海县</t>
  </si>
  <si>
    <t>宁波方正汽车模具股份有限公司</t>
  </si>
  <si>
    <t>汽车模具轻量化产品成型精度</t>
  </si>
  <si>
    <t>材料成型、机械设计与制造、高分子、新能源结构件方面专业等</t>
  </si>
  <si>
    <t>10-50万元/年
具体根据课题实际情况确定</t>
  </si>
  <si>
    <t>东方日升新能源股份有限公司</t>
  </si>
  <si>
    <t>钙钛矿</t>
  </si>
  <si>
    <t>获得或即将获得材料、化学、高分子、半导体、物理等相关学科的博士学位，具有钙钛矿或有机半导体材料与器件研究经验者；
在原研究方向上能体现出扎实的基本功，并有意向参与到交叉学科研究中；
原则上发表过或即将发表研究论文（特殊情况可说明）；
有良好的英文读写能力。</t>
  </si>
  <si>
    <t>35万元/年</t>
  </si>
  <si>
    <t>新能源、电池、光伏</t>
  </si>
  <si>
    <t>异质结、光伏电池</t>
  </si>
  <si>
    <t>获得或即将获得物理类、电子类、半导体材料类的博士学位，其中物理类包括光学、应用物理、光电信息物理、真空物理等;电子类包括微电子、固体电子、电气、电子工程等；半导体材料包括材料化学、材料物理等
在原研究方向上能体现出扎实的基本功，并有意向参与到交叉学科研究中；
原则上发表过或即将发表研究论文（特殊情况可说明）；
有良好的英文读写能力。</t>
  </si>
  <si>
    <t>得力集团有限公司</t>
  </si>
  <si>
    <t>化学</t>
  </si>
  <si>
    <t>颜料型中性墨水关键技术开发与应用（两年）研究内容：
1.  墨水用颜料型色浆的配方和工艺研究；
2.  颜料型中性墨水的配方和工艺研究（包括：墨水润湿性、流变性、稳定性的研究）；
3.  颜料型中性墨水产业化；
4.  颜料型中性墨水的应用（包括：中性墨水与笔头匹配性研究）。
优先：a.有涂料、墨水/油墨工作经验者；b.毕业论文研究内容与涂料、墨水/油墨相关者；c.熟悉日文或有日文等级证书者</t>
  </si>
  <si>
    <t>面谈</t>
  </si>
  <si>
    <t>象山县</t>
  </si>
  <si>
    <t>中国机械总院集团宁波智能机床研究院有限公司</t>
  </si>
  <si>
    <t>1、要求博士后申请人近3年在国内外获得博士学位，年龄一般在35周岁以下，博士期间研究方向为机械工程、材料科学与工程、控制科学与工程、电气工程/计算机软件等，积极参与科研工作，有市级以上科研项目主持/参与经历。
2、全日制博士后要求无工作单位。
3、在职博士后要求原单位开具脱产证明。</t>
  </si>
  <si>
    <t>机床核心功能部件</t>
  </si>
  <si>
    <t>1、要求博士后申请人近3年在国内外获得博士学位，年龄一般在35周岁以下，博士期间研究方向为机械工程、机电一体化、精密超精密机床、机床测控系统、控制科学与工程、电气工程/计算机软件等，积极参与科研工作，有市级以上科研项目主持/参与经历。
2、全日制博士后要求无工作单位。
3、在职博士后要求原单位开具脱产证明。</t>
  </si>
  <si>
    <t>精密超精密加工技术及装备</t>
  </si>
  <si>
    <t>宁波乐惠国际工程装备股份有限公司</t>
  </si>
  <si>
    <t>膜专业</t>
  </si>
  <si>
    <t>中空纤维膜国产化研究方向</t>
  </si>
  <si>
    <t>锦浪科技股份有限公司</t>
  </si>
  <si>
    <t>电力电子、电气工程、控制理论与工程、新能源相关方向</t>
  </si>
  <si>
    <t>40-60万元/年</t>
  </si>
  <si>
    <t>高新区</t>
  </si>
  <si>
    <t>宁波博海深衡科技有限公司</t>
  </si>
  <si>
    <t>声学工程</t>
  </si>
  <si>
    <t>解决水声工程、信号与信息处理</t>
  </si>
  <si>
    <t>1.5-3万元/月</t>
  </si>
  <si>
    <t>电子信息</t>
  </si>
  <si>
    <t>信号处理</t>
  </si>
  <si>
    <t>解决负责数字信号处理算法的设计和实现</t>
  </si>
  <si>
    <t>浙江谱麦科技有限公司</t>
  </si>
  <si>
    <t>仪器科学与技术/机械电子工程/力学/机械工程/电子信息</t>
  </si>
  <si>
    <t>(一)具有中华人民共和国国籍，遵守中华人民共和国宪法和法律拥护中国共产党的领导和社会主义制度，思想政治素质好，品行端正，具备良好的职业素质，无不良记录。
(二)年龄一般不超过35周岁；
(三)从事过人工智能行业，有相关经验者优先；
(四)具备在站博士后研究工作的条件和素质；
(五）符合机器人性能检测方面的研究要求；
(六) 科研能力强，有较强的逻辑思维、文字写作、沟通协调等能力</t>
  </si>
  <si>
    <t>(一)提供有竞争力的薪酬(包括固定工资、考核工资、激励奖金等)以及课题研究经费补助等，具体面议；
(二)全职博士后享受正式员工待遇，缴纳五险一金，提供餐补、通讯补贴节日福利、定期体检等福利。</t>
  </si>
  <si>
    <t>高端智能装备制造</t>
  </si>
  <si>
    <t>(一)具有中华人民共和国国籍，遵守中华人民共和国宪法和法律拥护中国共产党的领导和社会主义制度，思想政治素质好，品行端正，具备良好的职业素质，无不良记录。
(二)年龄一般不超过35周岁；
(三)从事过人工智能行业，有相关经验者优先；
(四)具备在站博士后研究工作的条件和素质；
(五）符合结构动力学方面的研究要求；
(六) 科研能力强，有较强的逻辑思维、文字写作、沟通协调等能力</t>
  </si>
  <si>
    <t>西北工业大学宁波研究院</t>
  </si>
  <si>
    <t>全职或全脱产</t>
  </si>
  <si>
    <t>42万元/年</t>
  </si>
  <si>
    <t>电子信息、新材料</t>
  </si>
  <si>
    <t>信息与通讯工程</t>
  </si>
  <si>
    <t>电子信息、智能制造</t>
  </si>
  <si>
    <t>兵器科学与技术</t>
  </si>
  <si>
    <t>航海、水下信息与控制、水下无人运载</t>
  </si>
  <si>
    <t>船舶与海洋工程</t>
  </si>
  <si>
    <t>电气工程</t>
  </si>
  <si>
    <t>机械、交通、电子、建筑、医疗和化工等</t>
  </si>
  <si>
    <t>通信大数据、海洋大数据等</t>
  </si>
  <si>
    <t>航空宇航科学与技术</t>
  </si>
  <si>
    <t>固液火箭及航天器</t>
  </si>
  <si>
    <t>创新设计、人机工效设计、仿真优化设计、环境测评与人机效能提升、工业设计产业政策及文化创意设计等</t>
  </si>
  <si>
    <t>宁波海尔施基因科技股份有限公司</t>
  </si>
  <si>
    <t>新型核酸检测试剂及仪器</t>
  </si>
  <si>
    <t>一、研究内容:
1.等温核酸扩增技术，快速、多重，5-30分钟出结果，单管2-6重
2. 微流控快速核酸提取技术，5-10分钟完成提取，可直接分配到核酸检测管内
3. 分子生物学酶，包括但不限于RT酶、PCR酶、等温扩增酶等技术开发
4. 冻干技术，冻干等温或PCR扩增试剂，可常温长期保存，可快速复溶且不影响检测效率
5. 系统工程师、电子工程师、机械工程师、光学工程师
二、专业方向:
生物学、化学、医学等相关专业
三、其他要求:
1、博士已毕业或博士后已出站
2、需要全职</t>
  </si>
  <si>
    <t>IVD医疗</t>
  </si>
  <si>
    <t>宁波激智科技股份有限公司</t>
  </si>
  <si>
    <t>新能源领域</t>
  </si>
  <si>
    <t>新能源领域：1. 准确把握光伏太阳能技术的发展方向，相应设计和开发新型的背板复合材料，提升光电转化效率和信赖性准确背板对信赖性；2. 光伏胶膜是太阳能电池的关键部品之一，随着新型光伏组件技术的发展对胶膜的性能、成本提出更高的要求，开发新型的胶膜树脂配方体系和工艺技术路线；3. 新能源电池功能膜等方向</t>
  </si>
  <si>
    <t>化工</t>
  </si>
  <si>
    <t>新型显示用光学膜</t>
  </si>
  <si>
    <t>各类新型显示相关的功能性膜材，1.根据目标光学指标进行光学模拟，设计产品微结构；2. 探索和确立最优化的工艺技术路线 3.采用热固或者UV光固化工艺开发树脂配方体系以实现所设计的光学性能。产品种类棱镜膜、复合膜、量子点膜、OCA胶等方向</t>
  </si>
  <si>
    <t>前湾新区</t>
  </si>
  <si>
    <t>复旦大学宁波研究院</t>
  </si>
  <si>
    <t>电子科学与技术、生物学、材料科学与技术等</t>
  </si>
  <si>
    <t>年龄原则上不超过35周岁，双一流应届毕业生优先，在站期间全职从事博士后研究工作</t>
  </si>
  <si>
    <t>40万元以上/年</t>
  </si>
  <si>
    <t>半导体材料与器件、生物医药、能源新材料等。</t>
  </si>
  <si>
    <t>舜宇集团有限公司</t>
  </si>
  <si>
    <t>光学工程</t>
  </si>
  <si>
    <t>1、具有海内外高校、科研院所博士学位或即将获得博士学位，获得博士学位一般不超过5年；
2、年龄在35周岁（含）以下，身心健康；
3、光学工程方向；
4、具体研究方向为：长波红外超透镜应用光学系统设计、优劣势对比分析，及量产应用可行性研究；超透镜光学系统设计方法研究；长波红外材料超透镜加工工艺研究；超透镜光学系统高低温性能研究及优化提升。</t>
  </si>
  <si>
    <t>光电行业</t>
  </si>
  <si>
    <t>激光光学技术、光学仪器、光电信息</t>
  </si>
  <si>
    <t>1、具有海内外高校、科研院所博士学位或即将获得博士学位，获得博士学位一般不超过5年；
2、年龄在35周岁（含）以下，身心健康；
3、具体研究方向为：高抗干扰能力的结构光传感技术研究。</t>
  </si>
  <si>
    <t>高分子材料与工程</t>
  </si>
  <si>
    <t>1、具有海内外高校、科研院所博士学位或即将获得博士学位，获得博士学位一般不超过5年；
2、年龄在35周岁（含）以下，身心健康；
4、具体研究方向为：手机摄像模组组装中热熔胶开发及应用研究。</t>
  </si>
  <si>
    <t>鑫高益医疗设备股份有限公司</t>
  </si>
  <si>
    <t>物理、数学、生物医学工程</t>
  </si>
  <si>
    <t xml:space="preserve">1、要求博士后申请人国内外获得博士学位，年龄一般在35周岁以下，积极参与科研工作。
2、博士期间研究方向为磁共振成像，精通磁共振成像研究、磁共振重建算法、高场（3T以上）高级成像方法。                    3.全日制博士后要求无工作单位。
</t>
  </si>
  <si>
    <t>30万元/年</t>
  </si>
  <si>
    <t>医疗器械磁共振成像系统</t>
  </si>
  <si>
    <t>低温工程、物理</t>
  </si>
  <si>
    <t>1、要求博士后申请人在国内外获得博士学位，年龄一般在35周岁以下，博士期间研究方向为低温超导制冷，精通无液氦磁体制冷结构设计、无液氦磁体低温仿真、低温与真空实验。积极参与科研工作。
2、博士期间研究方向为低温超导制冷，精通无液氦磁体制冷结构设计、无液氦磁体低温仿真、低温与真空实验。
3、全日制博士后要求无工作单位。</t>
  </si>
  <si>
    <t>余姚市机器人研究中心</t>
  </si>
  <si>
    <t>人工智能、智能装备</t>
  </si>
  <si>
    <t>1、近三年内在国内外高校或科研机构获得博士学位或即将（本职位报到前）获得博士学位，年龄不超过35周岁；
2、机械、电气、自动化控制、计算机等机器人相关专业；
3、具有独立开展科研工作的能力，具有较好的科研创新能力和团队协作精神，在国内外主要学术期刊或会议上发表过论文者优先；
4、受聘后全职在浙江大学机器人研究院工作，工作地点在余姚。   
5、具体研究方向：机器人感知、抓取规划、机器人手和臂设计与控制；工业机器人智能规划与运动控制；轮-臂复合机器人非结构化环境自主交互；无人机智能感知和竞速规划控制；轮-腿式机器人新构型及规划控制。</t>
  </si>
  <si>
    <t>贝隆精密科技股份有限公司</t>
  </si>
  <si>
    <t>流体力学</t>
  </si>
  <si>
    <t>1、具有海内外高校、科研院所博士学位或即将获得博士学位，
获得博士学位一般不超过5年:                                     2、年龄在35周岁(含)以下，身心健康;                                 3、流体力学方向;
4、具体研究方向为:                                            （1）带表面结构的模具钢在低周热疲劳下的特点研究；                      （2）带表面盲孔结构模具钢在干磨损和润滑磨损条件下的特点研究；（3）带表面仿生结构的钻杆在盐雾腐蚀条件下的底漆和面漆的腐蚀特点研究。</t>
  </si>
  <si>
    <t>模具行业</t>
  </si>
  <si>
    <t>浙江帅康电气股份有限公司</t>
  </si>
  <si>
    <t>电气工程/控制科学与工程</t>
  </si>
  <si>
    <t>1、已获博士学位或即将获得博士学位，获得博士学位一般不超过5年；
2、年龄在35周岁(含)以下；
3、具体研究方向：家用吸油烟机油烟净化技术（超声波雾化、高压静电净化等）。</t>
  </si>
  <si>
    <t>家电行业</t>
  </si>
  <si>
    <t>宁波江丰电子材料股份有限公司</t>
  </si>
  <si>
    <t>金属材料、材料工程、电子科学与技术</t>
  </si>
  <si>
    <r>
      <rPr>
        <sz val="14"/>
        <color theme="1"/>
        <rFont val="宋体"/>
        <family val="3"/>
        <charset val="134"/>
        <scheme val="minor"/>
      </rPr>
      <t>1）具有良好的政治素质和道德修养，遵纪守法。
2）取得博士学位或通过博士学位论文答辩，身体健康，年龄在40周岁以下。
3）获得博士学位不超过5年，具备较强的科研能力。
4）材料科学与工程，研究方向包括</t>
    </r>
    <r>
      <rPr>
        <sz val="14"/>
        <color theme="1"/>
        <rFont val="宋体"/>
        <family val="3"/>
        <charset val="134"/>
        <scheme val="minor"/>
      </rPr>
      <t xml:space="preserve">金属氧化物靶材烧结成型的研究
</t>
    </r>
    <r>
      <rPr>
        <sz val="14"/>
        <color theme="1"/>
        <rFont val="宋体"/>
        <family val="3"/>
        <charset val="134"/>
        <scheme val="minor"/>
      </rPr>
      <t>、</t>
    </r>
    <r>
      <rPr>
        <sz val="14"/>
        <color theme="1"/>
        <rFont val="宋体"/>
        <family val="3"/>
        <charset val="134"/>
        <scheme val="minor"/>
      </rPr>
      <t>金属氧化物回收研究、多元合金靶材成型的研究等。</t>
    </r>
  </si>
  <si>
    <t>半导体材料</t>
  </si>
  <si>
    <t>浙江丰茂科技股份有限公司</t>
  </si>
  <si>
    <t>汽车零部件\机械</t>
  </si>
  <si>
    <t>1、具有海内外高校、科研院所博士学位或即将获得博士学位，获得博士学位一般不超过5年；                                                       2、年龄在35周岁（含）以下，身心健康；                                          3、机械工程方向                                                            4、具体研究方向为：建立BSG轮系的仿真分析软件，掌握BSG张紧器的受力状态，并指导结构优化设计；通过仿真分析与轮系测试，研究BSG轮系中皮带撕裂或脱落的产生原因；进行BSG张紧器的结构设计与试验验证。</t>
  </si>
  <si>
    <t>汽车配件</t>
  </si>
  <si>
    <t>汽车零部件\高分子材料</t>
  </si>
  <si>
    <t>1、具有海内外高校、科研院所博士学位或即将获得博士学位，获得博士学位一般不超过5年；                                                       2、年龄在35周岁（含）以下，身心健康；                                          3、机械工程方向                                                            4、具体研究方向为：工业同步带，多楔带，V带（包含）：工业带轮系的仿真软件设计，解决工业带理论设计问题；通过仿真分析与研究，对皮带安装张力、带段受力、振动频率及最大振动等参数进行计算；通过仿真分析与研究，指导皮带选型设计。</t>
  </si>
  <si>
    <t>宁波大叶园林设备股份有限公司</t>
  </si>
  <si>
    <t>电子、机械/空气动力、降噪材料研究</t>
  </si>
  <si>
    <t>有能源行业、锂电行业、电动工具、园林行业、整机行业工作经历等</t>
  </si>
  <si>
    <t>20万-100万/年</t>
  </si>
  <si>
    <t>宁波佳音机电科技股份有限公司</t>
  </si>
  <si>
    <t>1、具有海内外高校、科研院所博士学位或即将获得博士学位，获得博士学位一般不超过5年；
2、年龄在35周岁(含)以下，身心健康；
3、机械工程方向；
4、具体研究方向：家电、汽车、医疗等领域所需的阀泵、电机、传感器、控制器等相关产品的研究</t>
  </si>
  <si>
    <t>20-30万/年</t>
  </si>
  <si>
    <t>神通科技集团股份有限公司</t>
  </si>
  <si>
    <t>电子工程类</t>
  </si>
  <si>
    <r>
      <rPr>
        <b/>
        <sz val="14"/>
        <color theme="1"/>
        <rFont val="Malgun Gothic Semilight"/>
        <family val="2"/>
        <charset val="134"/>
      </rPr>
      <t xml:space="preserve">基本条件：
</t>
    </r>
    <r>
      <rPr>
        <sz val="14"/>
        <color theme="1"/>
        <rFont val="Malgun Gothic Semilight"/>
        <family val="2"/>
        <charset val="134"/>
      </rPr>
      <t>1、35周岁（含）以下，身体健康，男女不限
2、电子工程方向
3、具备科研院所博士学位，获得博士学位一般不超过5年</t>
    </r>
    <r>
      <rPr>
        <b/>
        <sz val="14"/>
        <color theme="1"/>
        <rFont val="Malgun Gothic Semilight"/>
        <family val="2"/>
        <charset val="134"/>
      </rPr>
      <t xml:space="preserve">
研究方向：
</t>
    </r>
    <r>
      <rPr>
        <sz val="14"/>
        <color theme="1"/>
        <rFont val="Malgun Gothic Semilight"/>
        <family val="2"/>
        <charset val="134"/>
      </rPr>
      <t>1.感应触发原理稳定性研究；
2.高低温触发疲劳寿命研究；
3.高低频电压 220V-12V 转换机制研究；
4.在绝缘电阻: 10MΩMin，抗电强度: AC 500V 60+5秒，在寿命试验设备上连换100,000次, 15次/分，开关外观及结构应无损坏的研究；</t>
    </r>
  </si>
  <si>
    <t>汽车零配件</t>
  </si>
  <si>
    <t>电机工程类</t>
  </si>
  <si>
    <r>
      <rPr>
        <b/>
        <sz val="14"/>
        <color theme="1"/>
        <rFont val="Malgun Gothic Semilight"/>
        <family val="2"/>
        <charset val="134"/>
      </rPr>
      <t>基本条件</t>
    </r>
    <r>
      <rPr>
        <sz val="14"/>
        <color theme="1"/>
        <rFont val="Malgun Gothic Semilight"/>
        <family val="2"/>
        <charset val="134"/>
      </rPr>
      <t xml:space="preserve">：
1、35周岁（含）以下，身体健康，男女不限
2、电子工程方向
3、具备科研院所博士学位，获得博士学位一般不超过5年
</t>
    </r>
    <r>
      <rPr>
        <b/>
        <sz val="14"/>
        <color theme="1"/>
        <rFont val="Malgun Gothic Semilight"/>
        <family val="2"/>
        <charset val="134"/>
      </rPr>
      <t>研究方向：</t>
    </r>
    <r>
      <rPr>
        <sz val="14"/>
        <color theme="1"/>
        <rFont val="Malgun Gothic Semilight"/>
        <family val="2"/>
        <charset val="134"/>
      </rPr>
      <t xml:space="preserve">
1. 叶轮高转速逆风及低转速顺风的风磨损耗研究
2.无刷直流电机12000rpm状态下，散热效率提升方案研究；
3.-40℃低温工况，一次性正常启动提升方案研究
4.密封轴承扭矩性能和一致性研究
5.磁体磁面积、磁性能、正弦度与电机扭矩性能的研究</t>
    </r>
  </si>
  <si>
    <t>材料工程类</t>
  </si>
  <si>
    <r>
      <rPr>
        <b/>
        <sz val="14"/>
        <color theme="1"/>
        <rFont val="Malgun Gothic Semilight"/>
        <family val="2"/>
        <charset val="134"/>
      </rPr>
      <t xml:space="preserve">基本条件：
</t>
    </r>
    <r>
      <rPr>
        <sz val="14"/>
        <color theme="1"/>
        <rFont val="Malgun Gothic Semilight"/>
        <family val="2"/>
        <charset val="134"/>
      </rPr>
      <t xml:space="preserve">1、35周岁（含）以下，身体健康，男女不限
2、电子工程方向
3、具备科研院所博士学位，获得博士学位一般不超过5年
</t>
    </r>
    <r>
      <rPr>
        <b/>
        <sz val="14"/>
        <color theme="1"/>
        <rFont val="Malgun Gothic Semilight"/>
        <family val="2"/>
        <charset val="134"/>
      </rPr>
      <t>研究方向</t>
    </r>
    <r>
      <rPr>
        <sz val="14"/>
        <color theme="1"/>
        <rFont val="Malgun Gothic Semilight"/>
        <family val="2"/>
        <charset val="134"/>
      </rPr>
      <t xml:space="preserve">
1.可再生的生物基材料的内饰表面研究
2.低成本IMD表面装饰材料研究
3.触摸感应面料的集成研究</t>
    </r>
  </si>
  <si>
    <t>宁波江丰生物信息技术有限公司</t>
  </si>
  <si>
    <t>数字病理、人工智能</t>
  </si>
  <si>
    <t>1、具有海内外高校、科研院所博士学位或即将获得博士学位，获得博士学位一般不超过5年；
2、年龄在35周岁（含）以下，身心健康；
3、具有生物医药相关学科专业背景，扎实的理论基础和专业知识，较强的科研能力，能够尽职尽责地完成博士后科研工作；
4、具体研究方向：1.显微光学成像，显微计算成像，系统设计方向； 2.病理医学影像人工智能辅助诊断方向</t>
  </si>
  <si>
    <t>具体待遇细节通过协议约定</t>
  </si>
  <si>
    <t>宁波德昌电机股份有限公司</t>
  </si>
  <si>
    <r>
      <rPr>
        <sz val="14"/>
        <color theme="1"/>
        <rFont val="宋体"/>
        <family val="3"/>
        <charset val="134"/>
        <scheme val="minor"/>
      </rPr>
      <t>电机N</t>
    </r>
    <r>
      <rPr>
        <sz val="14"/>
        <color theme="1"/>
        <rFont val="宋体"/>
        <family val="3"/>
        <charset val="134"/>
        <scheme val="minor"/>
      </rPr>
      <t>VH降噪</t>
    </r>
  </si>
  <si>
    <t>1、电机与电气、电气工程及其自动化、机械设计、车辆工程、电机控制
2、研究具体方向为①电机及系统前期研发阶段振动噪音的优化仿真，电机设计、生产和应用过程中的NVH问题诊断和改善优化，客户投诉的振动噪音问题的分析及解决 ；②电机及系统电机电磁振动机理分析、阶次分析、振动噪音测试分析；提出振动噪音的解决方案；</t>
  </si>
  <si>
    <t>电机行业</t>
  </si>
  <si>
    <t>宁波锦隆电器有限公司</t>
  </si>
  <si>
    <t>产品设计</t>
  </si>
  <si>
    <t>1、具国内外高校、科研院所博士学位，一般获得博士学位不超过5年；
2、年龄在40周岁（含）以下，身体健康；
3、家电产品设计方向；
4、具体研究方向为：产品外观造型设计、结构设计方面的前瞻性研究；</t>
  </si>
  <si>
    <t>模具设计</t>
  </si>
  <si>
    <t>1、具国内外高校、科研院所博士学位，一般获得博士学位不超过5年；
2、年龄在40周岁（含）以下，身体健康；
3、注塑模具设计方向；
5、具体研究方向为：注塑模具设计方面的前瞻性研究；</t>
  </si>
  <si>
    <t>宁波惠康实业有限公司</t>
  </si>
  <si>
    <t>工程热物理</t>
  </si>
  <si>
    <t>1、工程热物理专业。2、年龄在35周岁以下，身体健康。3、研究方向高效热管热回收，热侧与冷侧输送距离，介质的选用及汽液分离，热管制造工艺的可行性。</t>
  </si>
  <si>
    <t>制冷空调设备制造</t>
  </si>
  <si>
    <t>宁波华丰包装有限公司</t>
  </si>
  <si>
    <t>高分子材料</t>
  </si>
  <si>
    <r>
      <rPr>
        <sz val="14"/>
        <color theme="1"/>
        <rFont val="宋体"/>
        <family val="3"/>
        <charset val="134"/>
        <scheme val="minor"/>
      </rPr>
      <t>材料工程相关专业，博士毕业不超过5年，年龄不超过</t>
    </r>
    <r>
      <rPr>
        <sz val="14"/>
        <color theme="1"/>
        <rFont val="宋体"/>
        <family val="3"/>
        <charset val="134"/>
        <scheme val="minor"/>
      </rPr>
      <t>35周岁。擅长塑料薄膜类产品以及可降解产品的开发。</t>
    </r>
  </si>
  <si>
    <t>制造业塑料薄膜</t>
  </si>
  <si>
    <t>诺丁汉（余姚）智能电气化研究院有限公司</t>
  </si>
  <si>
    <t>高速电机的关键部件不同技术路线设计对比</t>
  </si>
  <si>
    <t xml:space="preserve">1. 不同轴承（包括磁悬浮轴承、陶瓷轴承）在不同转速和功率情况下性能的分析研究；
2. 不同定转子设计（包括材料）在高速电机中的应用对比研究；
3. 不同转速和功率情况下的静态和动态性能分析与研究；
4. 不同转速和功率情况下的热控制策略研究；
5.  不同转速和功率情况下的外部连接方式性能分析与研究；
</t>
  </si>
  <si>
    <t>宁波宇华实业股份有限公司</t>
  </si>
  <si>
    <t>塑料加工工程、高分子材料应用</t>
  </si>
  <si>
    <t>1、塑料加工工程、高分子材料应用、化工过程机械相关专业方向。
2、研究具体课题为：
①聚乙烯（PE）管件模具及注塑工艺优化。依据聚乙烯及聚乙烯管件特性，应用仿真软件进行摸流分析，优化聚乙烯管件模具结构与几何尺寸，制定相应的注塑工艺，通过试验予以确认。
②PE管道热熔连对接、电熔连接强度研究。对PE管道热熔对接、电熔连接二种连接方式进行极端温度环境下连接、热熔对接参数与厚度变化对其强度的影响及其优化、不同等级PE料热熔对接技术（方法）系统研究。</t>
  </si>
  <si>
    <t>塑料和橡胶制品业</t>
  </si>
  <si>
    <t>宁波天瑞精工机械有限公司</t>
  </si>
  <si>
    <t>机床设计</t>
  </si>
  <si>
    <t>1、根据公司发展战略规划，研究产业发展态势和市场长远需求，确定公司技术发展中长期规划；
2、组织高端加工中心的研发（高端加工中心产品结构设计、部件设计、整机设计）；开展加工工艺设计研究；解决加工中心生产、装配、调试过程中的技术问题；
3、机械自动化相关专业，熟悉各种机械加工工艺，熟练运用Solidworks、Inventor、CAD等制图软件；
4、有科研项目申报主持或参与经历。</t>
  </si>
  <si>
    <t>数控机床</t>
  </si>
  <si>
    <t>宁波舜韵电子有限公司</t>
  </si>
  <si>
    <t>中药学、食品学等方向</t>
  </si>
  <si>
    <t>1、具有海内外高校、科研院所博士学位或即将获得博士学位，获得博士学位一般不超过5年；
2、年龄在35周岁（含）一下，身心健康；
3、中药学、食品学等方向；
4、具体研究方向为：药食同源养生产品的开发与产业化；余姚铁皮石斛保健功效的研究；余姚铁皮石斛酵素的研究与产业化。</t>
  </si>
  <si>
    <t>中药学、食品行业</t>
  </si>
  <si>
    <t>材料学、化学、化工</t>
  </si>
  <si>
    <t>一、具有锂\钠电研究背景者优先。
二、逻辑思维性强，学术能力强，从事过相应项目的研究工作优先考虑。
三、综合协调能力强，有良好的职业素养和团队协作精神。                       四、博士期间研究领域为普鲁士白/蓝钠离子电池正极材料，在该领域至少有1篇在一区期刊上发表的文章。</t>
  </si>
  <si>
    <t>一、具有锂\钠电研究背景者优先。
二、逻辑思维性强，学术能力强，从事过相应项目的研究工作优先考虑。
三、综合协调能力强，有良好的职业素养和团队协作精神。                       四、博士期间研究领域为层状氧化物钠离子电池正极材料，在该领域至少有1篇在一区期刊上发表的文章。</t>
  </si>
  <si>
    <t>一、具有锂\钠电研究背景者优先。
二、逻辑思维性强，学术能力强，从事过相应项目的研究工作优先考虑。
三、综合协调能力强，有良好的职业素养和团队协作精神。                       四、博士期间研究领域为聚阴离子钠离子电池正极材料（磷酸焦磷酸铁钠体系及硫酸铁钠体系优先），在该领域至少有1篇在一区期刊上发表的文章。</t>
  </si>
  <si>
    <t>一、具有锂\钠电研究背景者优先。
二、逻辑思维性强，学术能力强，从事过相应项目的研究工作优先考虑。
三、综合协调能力强，有良好的职业素养和团队协作精神。                       四、博士期间研究领域为钠离子电池负极材料（硬炭体系，磷基负极体系优先），在该领域至少有1篇在一区期刊上发表的文章。</t>
  </si>
  <si>
    <t>一、具有锂\钠电研究背景者优先。
二、逻辑思维性强，学术能力强，从事过相应项目的研究工作优先考虑。
三、综合协调能力强，有良好的职业素养和团队协作精神。                       四、博士期间研究领域为锂电池正极材料，在该领域至少有1篇在一区期刊上发表的文章。</t>
  </si>
  <si>
    <t>一、具有锂\钠电研究背景者优先。
二、逻辑思维性强，学术能力强，从事过相应项目的研究工作优先考虑。
三、综合协调能力强，有良好的职业素养和团队协作精神。                       四、博士期间研究领域为前驱体方向，在该领域至少有1篇在一区期刊上发表的文章。</t>
  </si>
  <si>
    <t>一、具有锂\钠电研究背景者优先。
二、逻辑思维性强，学术能力强，从事过相应项目的研究工作优先考虑。
三、综合协调能力强，有良好的职业素养和团队协作精神。                       四、博士期间研究领域为磷酸盐正极材料，在该领域至少有1篇在一区期刊上发表的文章。</t>
  </si>
  <si>
    <t>一、具有锂\钠电研究背景者优先。
二、逻辑思维性强，学术能力强，从事过相应项目的研究工作优先考虑。
三、综合协调能力强，有良好的职业素养和团队协作精神。                       四、博士期间研究领域为电池化学，在该领域至少有1篇在一区期刊上发表的文章。</t>
  </si>
  <si>
    <t>宁波金雨科技实业有限公司</t>
  </si>
  <si>
    <t>材料科学与工程；机械自动化；化学；安全工程等</t>
  </si>
  <si>
    <t>1、PLA材料具有良好的刚性和机械抗性，是有作为刚性化妆品的良好材料，将PLA与其他聚酯混合，可以显著降低产品的脆性，增加包装的弹性；
2、尝试在PLA材料中添加增塑剂，开展其对材料延展性和柔韧性的研究；
3、通过使用无机添加剂的手段分析材料阻隔性，以达到改善PLA包装的整体阻隔性能。</t>
  </si>
  <si>
    <t>材料科学</t>
  </si>
  <si>
    <t>宁波燎原照明集团有限公司</t>
  </si>
  <si>
    <t>光电工程</t>
  </si>
  <si>
    <t>1、照明光电子技术，新能源照明与控制，光源驱动与集成，功率半导体器件和功率集成电路，现在集成模块与系统集成技术；2、研究方向：智慧照明相关领域及有关光、电、热性能方面的优化提升。</t>
  </si>
  <si>
    <t>照明行业</t>
  </si>
  <si>
    <t>宁波志伦电子有限公司</t>
  </si>
  <si>
    <t>通讯行业连接器/光通信/SI信号完整性研究，光通讯中对接光模块的母座连接器SI模拟和测试</t>
  </si>
  <si>
    <t>兼职或全职根据博士后情况待定，提供公寓住宿，差旅费报销，提供项目研发资金及所需条件，参与市科技创新项目。</t>
  </si>
  <si>
    <t>具体面议</t>
  </si>
  <si>
    <t>计算机通讯</t>
  </si>
  <si>
    <t>圆形连接器结构研究，SI信号完整性研究、SI模拟和测试</t>
  </si>
  <si>
    <t>工控、军工</t>
  </si>
  <si>
    <t>天邦食品股份有限公司</t>
  </si>
  <si>
    <t>兽医学</t>
  </si>
  <si>
    <t>1.兽医学、动物医学、药学、分子生物学专业学科背景；
2.具有较好的研究成果、较强的独立科研能力和较高英语水平；
3.符合其它博士后招收基本条件。</t>
  </si>
  <si>
    <t>农、林、渔、牧</t>
  </si>
  <si>
    <t>浙江乔士智能工业股份有限公司</t>
  </si>
  <si>
    <t>新能源汽车及关键零部件、工业互联网、高端制造</t>
  </si>
  <si>
    <t>采用霍尔元件做液位传感器，代替传统的接触式物理开关。将直形磁铁液位传感装置设计成为环形磁铁液位传感装置，直接指示液位量，使得报警装置更加智能；适用于高端汽车储液罐应用，精度要求达到国际水平，并商用化</t>
  </si>
  <si>
    <t>100万</t>
  </si>
  <si>
    <t>磁性微电子、传感器电子类</t>
  </si>
  <si>
    <t>浙江峻和科技股份有限公司</t>
  </si>
  <si>
    <t>新橡胶材料配方研发</t>
  </si>
  <si>
    <t>1.大众涡轮增压管AEM材料配方研发，满足大众TL_52486标准。
2.东风日产，东风本田，广汽丰田，等日系配套主机厂冷却系统管路EPDM材料研发；</t>
  </si>
  <si>
    <t>汽车行业</t>
  </si>
  <si>
    <t>二氧化碳制冷剂空调管结构设计的研发，能够全方面参与空调管的研发及制作：</t>
  </si>
  <si>
    <t>浙江大丰实业股份有限公司</t>
  </si>
  <si>
    <t>提供全职工作机会，享受一定的人才补助政策，给予项目科研经费100万。</t>
  </si>
  <si>
    <t>20-40万</t>
  </si>
  <si>
    <t>数字化虚拟演出技术
装备数字化技术
数字栾生技术
虚拟现实融合</t>
  </si>
  <si>
    <t>电子科学与技术、控制科学与工程、安全性运动控制器计算机科学与技术、机器人控制技术</t>
  </si>
  <si>
    <t>安全性运动控制器</t>
  </si>
  <si>
    <t>拟建站单位</t>
    <phoneticPr fontId="6" type="noConversion"/>
  </si>
  <si>
    <t>浙江比依电器股份有限公司</t>
  </si>
  <si>
    <t>机械工程热能与流体工程;空气动力学;电磁加热学;空气动力学;工业物联网;机械自动化;人工智能;机械自动化;材料科学与机械动力工程</t>
  </si>
  <si>
    <t xml:space="preserve">具有博士学位、身心健康。研究方向：1、关于智能空气炸锅组合微波加热功能、空气动力与热能、无叶及电磁加热的研究；
2、一种带互联功能的自助售卖饮品机；
3、磨豆机磨刀齿形及材料的设计对磨豆噪音，功率，转速，温度，出粉均匀度影响及带语音识别功能的家用磨豆咖啡机的研究  </t>
  </si>
  <si>
    <t>小家电</t>
  </si>
  <si>
    <t>宁波佳圆窗饰有限公司</t>
  </si>
  <si>
    <t>全屋智能窗帘</t>
  </si>
  <si>
    <t>1、具有海内外高校、科研院所博士学位；                                               2、年龄在50周岁以下的；                                           3、智能家居、机械自动化方向的； 4、熟悉制造业的工作流程</t>
  </si>
  <si>
    <t>浙江泰索科技有限公司</t>
  </si>
  <si>
    <t>温度热管理</t>
  </si>
  <si>
    <t>1、国内及国外高校、科研院所博士学位或即将获得博士学位；
2、年龄在45周岁(含)以下，身心健康;                             3、温度热管理方向;
4、具体研究方向为:温度传感器、超长铠装加热电缆趋向于数字化、集成化和智能化发展方向。</t>
  </si>
  <si>
    <t>计算机、通讯和其他电子设备制造业</t>
  </si>
  <si>
    <t>机电一体化、自动化</t>
  </si>
  <si>
    <t>1、国内及国外高校、科研院所博士学位或即将获得博士学位；
2、年龄在45周岁(含)以下，身心健康;                             3、机电一体化、自动化方向;
4、具体研究方向为:设备的智能化，模块化，网络化，微型化和系统化等</t>
  </si>
  <si>
    <t>宁波湛京光学仪器有限公司</t>
  </si>
  <si>
    <t>光学仪器，机械电子</t>
  </si>
  <si>
    <t>1具有海内外高校、科研院所博士学位；2年龄40周岁以下；3具体研究方向：超分辨率荧光显微镜制造技术产业化研究2、高性能智能化三维望远镜成像关键技术研发</t>
  </si>
  <si>
    <t>光学仪器</t>
  </si>
  <si>
    <t>宁波长城精工实业有限公司</t>
  </si>
  <si>
    <t>1、博士学位，年龄35周岁以内，身体健康。                          2、材料学方向。                                                         3、具体研究方为：特殊涂料。特殊涂料的涂层对钢卷尺尺带实现耐磨、防水、防锈、耐酸碱、阻燃的性能提升。</t>
  </si>
  <si>
    <t>五金工具行业</t>
  </si>
  <si>
    <t>宁波长振铜业有限公司</t>
  </si>
  <si>
    <t>再生黄铜直接利用/铜合金制造</t>
  </si>
  <si>
    <t>1、985/211高校博士学位或即将获得博士学位，获得博士学位一般不超过5年；                                                             2、年龄在35周岁（含）以下，身心健康；                             3、有色金属压延加工方向；                                        4、在再生黄铜绿色、低碳、综合高值利用技术方向有研究。</t>
  </si>
  <si>
    <t>有色金属压延加工</t>
  </si>
  <si>
    <t>诺博特（宁波）智能科技有限公司</t>
  </si>
  <si>
    <t>工业机器人</t>
  </si>
  <si>
    <t>1、具有海内外搞笑、科研院所博士学位或即将获得博士学位，获得博士学位一般不超过8年                                               2、工业机器人方向                                             3、研究方向及内容（1）实现注塑机与辅机之间通讯；实现注塑机与手机移动端之间通讯；实现云端数据整合展现；实现云端数据与售后客服系统打通。</t>
  </si>
  <si>
    <t>塑料机械行业</t>
  </si>
  <si>
    <t>浙江佳贝思绿色能源有限公司</t>
  </si>
  <si>
    <t>1、具有海内外高校、科研院所博士学位或即将获取博士学位；
2、年龄在35周岁（含）以下，身心健康；
3、电化学、材料科学与工程方向；
4、具体研究方向：锂电池/钠电池相关材料研究；电池组结构设计研究；热能交换模型研究；</t>
  </si>
  <si>
    <t>锂电池</t>
  </si>
  <si>
    <t>甬矽电子（宁波）股份有限公司</t>
  </si>
  <si>
    <t>微电子 / 材料 /半导体封装设计专业</t>
  </si>
  <si>
    <t>1、具有高校、科研院所博士学位或即将获得博士学位；
2、年龄在40周岁以下，身心健康；
3、半导体封装芯片热管理领域，了解半导体材料，针对芯片的封装结构优化进行热优化（包括结构与材料因素）
4、半导体封装设计专业，针对高性能芯片的封装设计与优化(如2.5D、3D封装，Chiplet封装设计与优化）
5、半导体封装设计专业，针对高性能芯片的封装设计与优化(如2.5D、3D封装，Chiplet封装设计与优化）</t>
  </si>
  <si>
    <t>半导体封测</t>
  </si>
  <si>
    <t>富诚汽车零部件有限公司</t>
  </si>
  <si>
    <t>车辆工程
计算机</t>
  </si>
  <si>
    <t>主导开发新能源汽车智能座舱多模态交互开发与应用，主要工作：
1.语音、触觉、手势、视线追踪等多模交互核心技术的研发；
2.多模融合感知在未来智能座舱下的应用场景研究；</t>
  </si>
  <si>
    <t>35-60</t>
  </si>
  <si>
    <t>汽车零部件</t>
  </si>
  <si>
    <t>车辆工程
材料科学与工程</t>
  </si>
  <si>
    <t>针对新能源汽车声学包装开发
1.新能源汽车较传统燃油车NVH 差异及改善性能研究；
2.新能源汽车声学包装开发要点研发；
3.针对新能源汽车隔音及吸音材料的研究及产业化实施；</t>
  </si>
  <si>
    <t>新能源汽车以塑代钢轻量化研究：
1.高强钢高刚度复合材料开发；
2.新能源汽车以塑代钢轻量化前景调研及行业需求分析；
3.高性能复合材料在新能源汽车减重上的具体应用推广及产业化；</t>
  </si>
  <si>
    <t>信息工程
计算机</t>
  </si>
  <si>
    <t>智能汽车融合感知技术开发：
1.自动驾驶各传感器包括超声波雷达，毫米波雷达，激光雷达及各摄像头，对各个传感器的有效信息进行高效判断和提取；
2.根据大数据深度学习，提升融合感知效率及可靠性；
3.各传感器布置及数量分析，给出各成本要求下的合理方案；</t>
  </si>
  <si>
    <t>自动化应用领域</t>
  </si>
  <si>
    <t>服务机器人关键技术开发：
1.语音识别与语义解析及多模态交互；
2.导航定位及路径规划；
3.多关节运动控制
4.多传感器融合感知技术</t>
  </si>
  <si>
    <t>宁波生久科技有限公司</t>
  </si>
  <si>
    <t>电机应用相关</t>
  </si>
  <si>
    <t>1，具有海内外高校、科研院所博士学位或即将获得博士学位
2，电机应用方向
3，具体研究方向为:无刷电机效率提升设计、材料方向研究、小型化设计高效率研究、电机仿真应用方向</t>
  </si>
  <si>
    <t>流体相关、软件应用方向</t>
  </si>
  <si>
    <t>1，具有海内外高校、科研院所博士学位或即将获得博士学位
2，风扇流体方向（CFD计算）
3，具体研究方向为:轴流风扇快速自动化仿真、扇叶形状研究</t>
  </si>
  <si>
    <t>工装类</t>
  </si>
  <si>
    <t>解决精冲模具多切、少切、斜切等现象，例如：FB0497，FB0488</t>
  </si>
  <si>
    <t>压铸类</t>
  </si>
  <si>
    <t>解决压铸过程中起泡，花斑、飞边、变形等缺陷，以及扳料头时断面容易产生砂眼，例如：FB0474，FB0475</t>
  </si>
  <si>
    <t>材料类</t>
  </si>
  <si>
    <t>锌、铝合金压铸产品如何提高防锈使之在井下使用（或找到一种复合材料代替金属压铸产品）</t>
  </si>
  <si>
    <t>挤压类</t>
  </si>
  <si>
    <t>铝挤产品表面镜面抛光后出现针孔</t>
  </si>
  <si>
    <t>钣金类</t>
  </si>
  <si>
    <t>钣金折弯铰链强度不够，需要承载力10000N。</t>
  </si>
  <si>
    <t>表面处理</t>
  </si>
  <si>
    <t>锌合金、铝合金、不锈钢、铁制件2000H以上高耐盐雾表面处理</t>
  </si>
  <si>
    <t>宁波路加医疗器械有限公司</t>
  </si>
  <si>
    <t>未来医疗，智能医疗</t>
  </si>
  <si>
    <t>1、具有海内外高校、科研院所博士学位或即将获得博士学位，获得博士学
位一般不超过5年；                                                       2、年龄在40周岁(含)以下，身心健康;                                        3、生物医疗方向;
4、具体研究方向为:人工智能方向，高分子材料方向，医疗器械方向</t>
  </si>
  <si>
    <t>未来医疗</t>
  </si>
  <si>
    <t>宁波华远电子科技有限公司</t>
  </si>
  <si>
    <t>材料、电子、化工</t>
  </si>
  <si>
    <t>专业对口，有同行业工作经验5年以上，技术出身，懂行业相关流程</t>
  </si>
  <si>
    <t>新一代信息技术</t>
  </si>
  <si>
    <t>舜宇贝尔自动化有限公司</t>
  </si>
  <si>
    <t>计算机视觉</t>
  </si>
  <si>
    <t xml:space="preserve">1、具有海内外高校，科研院所博士学位或即将获得博士学位，获得博士学位一般不超过5年；
2、年龄在35周岁以下，身心健康
3、熟悉Python、C/C++、ROS等开发工具环境，具有良好的编程经验；
4、 熟悉最小二乘优化算法，熟练掌握基于G2O、Ceres等开源库的后端优化框架；
5、熟悉Linux操作系统，有ROS使用经验，具备熟练的多线程编程及调试能力； 
6、至少熟悉一种经典的视觉SLAM算法，如ORB-SLAM、SVO、DSO、VINS等； </t>
  </si>
  <si>
    <t>计算机行业</t>
  </si>
  <si>
    <t>电子工程</t>
  </si>
  <si>
    <t xml:space="preserve">1、具有海内外高校，科研院所博士学位或即将获得博士学位，获得博士学位一般不超过5年；
2、年龄35周岁以下，身心健康
3、熟悉C语言，熟练掌握IAR、keil等编译环境及仿真。
4、熟悉RS485、RS232、CAN等通讯接口。
5、有FreeRTOS实际项目开发经验者优先。
6、具有良好的编程风格和文档编制习惯。
7、积极主动、善于沟通、良好的团队合作意识。
</t>
  </si>
  <si>
    <t>1、具有海内外高校，科研院所博士学位或即将获得博士学位，获得博士学位一般不超过5年；
2、年龄在35周岁以下，身心健康；
3、熟悉机械原理，熟悉自动化相关原材料和原件，如气动系统、传动系统等；
4、精通SolidWorks优先，会用仿真软件的优先，有AGV设计经验的优先；</t>
  </si>
  <si>
    <t>机械行业</t>
  </si>
  <si>
    <t>1、具有海内外高校，科研院所博士学位或即将获得博士学位，获得博士学位一般不超过5年；
2、年龄在35周岁以下，身心健康
3、 熟悉电气元器件的工作原理及器件的选型和测试；
4、熟悉线缆设计规范，开关、电源、变频器等元器件降额应用；
5、熟练电气元器件的布局规范、工艺布线标准；
6、熟悉西门子PLC程序涉及，触摸屏程序编写，变频、伺服系统、定位模块等设置、与上位机通讯和整机调试；有较强的逻辑思维能力；</t>
  </si>
  <si>
    <t>电气行业</t>
  </si>
  <si>
    <t>软件工程</t>
  </si>
  <si>
    <t>1、具有海内外高校，科研院所博士学位或即将获得博士学位，获得博士学位一般不超过5年；
2、年龄在35周岁以下，身心健康
3、熟悉Linux操作系统、数据库、大数据、人工智能技术者优先。
4、有较丰富的多智能体、多任务集群调度设计或实现经验
5、熟练使用QT或其他工具实现多机器人调度仿真
6、精通C++编程
7、使用过UML设计系统，熟练使用时序图和流程图</t>
  </si>
  <si>
    <t>宁波中亿智能股份有限公司</t>
  </si>
  <si>
    <t>智能检测领域</t>
  </si>
  <si>
    <t>1、具有海内外高校、科研院所博士学位或即将获得博士学位，获得博士学位一般不超过5年;
2、年龄在35周岁(含)以下，身心健康
3、机械工程方向;
4、具体研究方向:研究柔性制造系统中的AGV+机械臂+立体仓库的解决方案以及实施方案。
1）架构AGV+立体库的整体框架，以及设计思路
2）整体设计、开发软硬件，以及现场部署实施方案
3）通过AGV+立体库的整体解决方案，通过AGV无人搬运，自动对接库位管理系统，通过视觉相机完成自动扫码、识别货物批次、自动取货、搬运到该批次的存储区域实现自动存储，大大节省了管理成本。
4）AGV具备安全激光检测和防撞检测，有效降低货损率，保障人员安全，精准码放。
5）匹配的立体库，有效解决场地少的难题，减少仓储占地面积，提高利用率，以及仓储效率。
5、具体研究方向：AI视觉检测系统的研发，搭建视觉检测平台包括深度学习，配合视觉检测设备的设计与协同，进行芯片、半导体等方向的检测；传统视觉+深度学习，完成高精密AI视觉检测设备的开发与落地</t>
  </si>
  <si>
    <t>宁波润华全芯微电子设备有限公司</t>
  </si>
  <si>
    <t>1、具有海内外高校、科研院所博士学位或即将获得博士学位，获得博士学位一般不超过5年；
2、年龄在35周岁（含）以下，身心健康；
3、机械工程方向；
4、具体研究方向为：浸没式集成电路前道涂胶显影设备设计，及其量产工艺研究；匀胶显影设备多分区高精热盘设计开发研究；集成电路设备多分区流体分配均匀性研究；集成电路前道湿法设备开发设计及工艺研究。</t>
  </si>
  <si>
    <t>半导体行业</t>
  </si>
  <si>
    <t>1、具有海内外高校、科研院所博士学位或即将获得博士学位，获得博士学位一般不超过5年；
2、年龄在35周岁（含）以下，身心健康；
3、软件工程方向；
4、具体研究方向为：集成电路前道浸没式涂胶显影设备软件调度算法研究；前道清洗设备软件控制系统的研究；半导体设备工厂自动化软件SEMI标准的研究。</t>
  </si>
  <si>
    <t>微电子</t>
  </si>
  <si>
    <t>1、具有海内外高校、科研院所博士学位或即将获得博士学位，获得博士学位一般不超过5年；
2、年龄在35周岁（含）以下，身心健康；
3、微电子工艺方向；
4、具体研究方向为：浸没式集成电路前道涂胶显影设备工艺研究、缺陷解决方案研究；集成电路设备腔体微环境控制的研究。</t>
  </si>
  <si>
    <t>宁波杰曼智能科技有限公司</t>
  </si>
  <si>
    <t>嵌入式软件开发</t>
  </si>
  <si>
    <t>1、博士研究生学历，程序/自动化/机械/电气相关专业。
2、能够熟练阅读和理解英文资料，有丰富惯性导航算法相关工作经验，有较强的数理功底；
3、熟悉自动控制理论以及实际操作，有开发移动机器人/智能车项目经验优先；
4、熟练掌握C/C++语言、熟练使用ROS、git等开发工具者优先。</t>
  </si>
  <si>
    <t>医疗器械</t>
  </si>
  <si>
    <t>浙江创虹智能科技有限公司</t>
  </si>
  <si>
    <t>无刷电机控制器工程师</t>
  </si>
  <si>
    <t>1、精通无刷电机控制原理及各种控制方案；
2、熟练使用MATLAB/Simulink等工具进行控制算法的开发；
3、熟悉 PID 控制原理，能够熟练掌握 PID 参数的调试方法；
4、精通各类电子仪表的使用及电路设计等；
电机系统控制或电机软件设计开发相关专业；
5、有3年以上同行业软件程序设计开发相关工作经验；
6、精通各类语言及编程；
7、能独立解决各类软件问题。</t>
  </si>
  <si>
    <t>电机电子行业</t>
  </si>
  <si>
    <t>电子工程师</t>
  </si>
  <si>
    <t>1、电子、自动（化）控制或电机相关专业毕业；
2、精通C语言及/或C++语言应用，严谨的编程风格；
3、熟悉无刷电机控制原理，能独立完成有霍尔、无霍尔无刷电机控制电器的设计与编程；
4、熟悉电机控制的基本调节原理，熟悉PID算法；
5、最少熟悉1-2款主流MCU的编程，ST、PIC、RESSANS、TI、Infileon，NXP等；
6、具有软、硬件工作能力者优先；
7、具有高压大功率无刷电机控制经验值优先；
8、具有无刷电机相关知识，对电机本身有较深了解者优先。
9、负责三相电机矢量控制系统软件设计；
10、负责永磁同步电机矢量控制，负责矢量控制算法研究和程序编写；</t>
  </si>
  <si>
    <t>软件工程师</t>
  </si>
  <si>
    <t>1、拥有良好的沟通能力，能够在一个协作的环境快速成长，拥有高涨的热情和好奇心，寻求以创新的方法解决日常问题；
2、熟练掌握C/C++程序设计，理解软件开发流程，熟悉C/C++/Java编程以及调试，熟悉蓝牙协议分析工具、蓝牙抓包工具；
3、熟悉BLE/Mesh协议，熟悉经典蓝牙A2DP/HFP/AVRCP/OPP/HID等Profile，对蓝牙协议栈有一定的了解；
4、良好的沟通能力、团队精神，具备良好的英文材料阅读和快速学习的能力；
5、通信、计算机、电子、信号处理、软件工程等相关专业；本科及以上学历；
6、有如下一项或多项开发经验者优先：
1）有3年以上的Android Bluedroid协议栈开发与调试经验
2）有3年以上MTK/QCOM平台蓝牙开发与调试经验
3）有蓝牙室内定位算法经验者优先
4）有IOT连接性能调优经验者优先
5) 具有一定通信系统开发经验者优先</t>
  </si>
  <si>
    <t>宁波世茂铜业股份有限公司</t>
  </si>
  <si>
    <t>1、具有海内外高校、科研院所博士学位或即将获得博士学位，获得博士学
位一般不超过5年。
2、年龄在35周岁(含)以下，身心健康。
3、材料科学与工程方向。
4、从事铜导体深加工的应用与开发，特种电线电缆材料的加工与开发，金属材料先进加工技术及原理的研究</t>
  </si>
  <si>
    <t>铜加工延压</t>
  </si>
  <si>
    <t>宁波肯倍知行机器人设备制造有限公司</t>
  </si>
  <si>
    <t>高端智能制造</t>
  </si>
  <si>
    <t>1.具有海内外高校、科研院所博士学位或即将获得博士学位，获得博士学.        2、年龄在35周岁(含)以下，身心健康，  3、工业机器人的应用研究和开发</t>
  </si>
  <si>
    <t>20万起</t>
  </si>
  <si>
    <t>宁波伟立机器人科技股份有限公司</t>
  </si>
  <si>
    <t>计算机软件、人工智能</t>
  </si>
  <si>
    <t>性别不限、户籍不限、年龄45岁以下，在计算机软件开发、人工智能研究开发就有一定的研究成果，5年以上工作经验，（条件优越者可放宽）</t>
  </si>
  <si>
    <t>年薪60W--100W,五险一金，国家法定节假日等。</t>
  </si>
  <si>
    <t>余姚市人民医院</t>
  </si>
  <si>
    <t>临床医学
基础医学</t>
  </si>
  <si>
    <t>35周岁及以下的博士研究生,内科学（血液内科）、肿瘤学、分子生物学、细胞生物学专业博士学位</t>
  </si>
  <si>
    <t>聘用人员符合宁波市、余姚市博士后工作资助政策的，按规定享受。按医院正式在编职工享受待遇，科研奖励等其他面议</t>
  </si>
  <si>
    <t>医疗卫生</t>
  </si>
  <si>
    <t>临床医学</t>
  </si>
  <si>
    <t>35周岁及以下的博士研究生,康复医学、神经病学专业博士学位</t>
  </si>
  <si>
    <t>1人</t>
    <phoneticPr fontId="6" type="noConversion"/>
  </si>
  <si>
    <t>2023年宁波市博士后岗位需求征集表</t>
    <phoneticPr fontId="6"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</si>
</sst>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宋体"/>
      <charset val="134"/>
      <scheme val="minor"/>
    </font>
    <font>
      <sz val="14"/>
      <color theme="1"/>
      <name val="宋体"/>
      <family val="3"/>
      <charset val="134"/>
      <scheme val="minor"/>
    </font>
    <font>
      <sz val="14"/>
      <name val="宋体"/>
      <family val="3"/>
      <charset val="134"/>
    </font>
    <font>
      <sz val="14"/>
      <name val="宋体"/>
      <family val="3"/>
      <charset val="134"/>
      <scheme val="minor"/>
    </font>
    <font>
      <u/>
      <sz val="11"/>
      <color rgb="FF0000FF"/>
      <name val="宋体"/>
      <family val="3"/>
      <charset val="134"/>
      <scheme val="minor"/>
    </font>
    <font>
      <sz val="11"/>
      <color theme="1"/>
      <name val="宋体"/>
      <family val="3"/>
      <charset val="134"/>
      <scheme val="minor"/>
    </font>
    <font>
      <sz val="9"/>
      <name val="宋体"/>
      <family val="3"/>
      <charset val="134"/>
      <scheme val="minor"/>
    </font>
    <font>
      <b/>
      <sz val="14"/>
      <color theme="1"/>
      <name val="Malgun Gothic Semilight"/>
      <family val="2"/>
      <charset val="134"/>
    </font>
    <font>
      <sz val="14"/>
      <color theme="1"/>
      <name val="Malgun Gothic Semilight"/>
      <family val="2"/>
      <charset val="134"/>
    </font>
    <font>
      <sz val="12"/>
      <name val="宋体"/>
      <family val="3"/>
      <charset val="134"/>
    </font>
    <font>
      <b/>
      <sz val="28"/>
      <name val="宋体"/>
      <family val="3"/>
      <charset val="134"/>
    </font>
    <font>
      <sz val="24"/>
      <name val="宋体"/>
      <family val="3"/>
      <charset val="134"/>
    </font>
  </fonts>
  <fills count="5">
    <fill>
      <patternFill patternType="none"/>
    </fill>
    <fill>
      <patternFill patternType="gray125"/>
    </fill>
    <fill>
      <patternFill patternType="solid">
        <fgColor rgb="FFFF0000"/>
        <bgColor indexed="64"/>
      </patternFill>
    </fill>
    <fill>
      <patternFill patternType="solid">
        <fgColor theme="0"/>
        <bgColor indexed="64"/>
      </patternFill>
    </fill>
    <fill>
      <patternFill patternType="solid">
        <fgColor rgb="FFFFC000"/>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s>
  <cellStyleXfs count="4">
    <xf numFmtId="0" fontId="0" fillId="0" borderId="0">
      <alignment vertical="center"/>
    </xf>
    <xf numFmtId="0" fontId="4"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5" fillId="0" borderId="0">
      <alignment vertical="center"/>
    </xf>
  </cellStyleXfs>
  <cellXfs count="49">
    <xf numFmtId="0" fontId="0" fillId="0" borderId="0" xfId="0">
      <alignment vertical="center"/>
    </xf>
    <xf numFmtId="0" fontId="2" fillId="0" borderId="0" xfId="0" applyFont="1" applyAlignment="1">
      <alignment horizontal="left" vertical="center" wrapText="1"/>
    </xf>
    <xf numFmtId="0" fontId="2" fillId="0" borderId="1" xfId="0" applyFont="1" applyBorder="1" applyAlignment="1">
      <alignment horizontal="left" vertical="center" wrapText="1"/>
    </xf>
    <xf numFmtId="0" fontId="2" fillId="0" borderId="5" xfId="0" applyFont="1" applyBorder="1" applyAlignment="1">
      <alignment horizontal="left" vertical="center" wrapText="1"/>
    </xf>
    <xf numFmtId="0" fontId="0" fillId="0" borderId="0" xfId="0" applyAlignment="1">
      <alignment horizontal="left" vertical="center" wrapText="1"/>
    </xf>
    <xf numFmtId="0" fontId="2" fillId="0" borderId="1" xfId="0" applyFont="1" applyBorder="1" applyAlignment="1">
      <alignment horizontal="center" vertical="center" wrapText="1"/>
    </xf>
    <xf numFmtId="0" fontId="2" fillId="3" borderId="1" xfId="0" applyFont="1" applyFill="1" applyBorder="1" applyAlignment="1">
      <alignment horizontal="center" vertical="center" wrapText="1"/>
    </xf>
    <xf numFmtId="0" fontId="2" fillId="3" borderId="5" xfId="0" applyFont="1" applyFill="1" applyBorder="1" applyAlignment="1">
      <alignment horizontal="left" vertical="center" wrapText="1"/>
    </xf>
    <xf numFmtId="0" fontId="2" fillId="3" borderId="1" xfId="0" applyFont="1" applyFill="1" applyBorder="1" applyAlignment="1">
      <alignment horizontal="left" vertical="center" wrapText="1"/>
    </xf>
    <xf numFmtId="0" fontId="2" fillId="3" borderId="0" xfId="0" applyFont="1" applyFill="1" applyAlignment="1">
      <alignment horizontal="left" vertical="center" wrapText="1"/>
    </xf>
    <xf numFmtId="49" fontId="2" fillId="3" borderId="1" xfId="0" applyNumberFormat="1" applyFont="1" applyFill="1" applyBorder="1" applyAlignment="1">
      <alignment horizontal="left" vertical="center" wrapText="1"/>
    </xf>
    <xf numFmtId="0" fontId="1" fillId="3" borderId="5" xfId="0" applyFont="1" applyFill="1" applyBorder="1" applyAlignment="1">
      <alignment horizontal="left" vertical="center" wrapText="1"/>
    </xf>
    <xf numFmtId="0" fontId="1" fillId="3" borderId="1" xfId="0" applyFont="1" applyFill="1" applyBorder="1" applyAlignment="1">
      <alignment horizontal="left" vertical="center" wrapText="1"/>
    </xf>
    <xf numFmtId="0" fontId="1" fillId="3" borderId="1" xfId="0" applyFont="1" applyFill="1" applyBorder="1" applyAlignment="1">
      <alignment horizontal="left" vertical="center" wrapText="1"/>
    </xf>
    <xf numFmtId="0" fontId="3" fillId="3" borderId="1" xfId="0" applyFont="1" applyFill="1" applyBorder="1" applyAlignment="1">
      <alignment horizontal="left" vertical="center" wrapText="1"/>
    </xf>
    <xf numFmtId="0" fontId="1" fillId="3" borderId="0" xfId="0" applyFont="1" applyFill="1" applyAlignment="1">
      <alignment horizontal="left" vertical="center" wrapText="1"/>
    </xf>
    <xf numFmtId="0" fontId="2" fillId="3" borderId="2" xfId="0" applyFont="1" applyFill="1" applyBorder="1" applyAlignment="1">
      <alignment horizontal="left" vertical="center" wrapText="1"/>
    </xf>
    <xf numFmtId="0" fontId="2" fillId="3" borderId="3" xfId="0" applyFont="1" applyFill="1" applyBorder="1" applyAlignment="1">
      <alignment horizontal="left" vertical="center" wrapText="1"/>
    </xf>
    <xf numFmtId="0" fontId="2" fillId="3" borderId="4" xfId="0" applyFont="1" applyFill="1" applyBorder="1" applyAlignment="1">
      <alignment horizontal="left" vertical="center" wrapText="1"/>
    </xf>
    <xf numFmtId="0" fontId="2" fillId="3" borderId="1" xfId="0" applyFont="1" applyFill="1" applyBorder="1" applyAlignment="1">
      <alignment horizontal="left" vertical="center" wrapText="1"/>
    </xf>
    <xf numFmtId="58" fontId="2" fillId="3" borderId="1" xfId="0" applyNumberFormat="1" applyFont="1" applyFill="1" applyBorder="1" applyAlignment="1">
      <alignment horizontal="left" vertical="center" wrapText="1"/>
    </xf>
    <xf numFmtId="0" fontId="2" fillId="3" borderId="7" xfId="0" applyFont="1" applyFill="1" applyBorder="1" applyAlignment="1">
      <alignment horizontal="left" vertical="center" wrapText="1"/>
    </xf>
    <xf numFmtId="0" fontId="2" fillId="3" borderId="5" xfId="3" applyFont="1" applyFill="1" applyBorder="1" applyAlignment="1">
      <alignment horizontal="left" vertical="center" wrapText="1"/>
    </xf>
    <xf numFmtId="0" fontId="2" fillId="3" borderId="1" xfId="3" applyFont="1" applyFill="1" applyBorder="1" applyAlignment="1">
      <alignment horizontal="left" vertical="center" wrapText="1"/>
    </xf>
    <xf numFmtId="0" fontId="2" fillId="3" borderId="2" xfId="3" applyFont="1" applyFill="1" applyBorder="1" applyAlignment="1">
      <alignment horizontal="left" vertical="center" wrapText="1"/>
    </xf>
    <xf numFmtId="0" fontId="2" fillId="3" borderId="4" xfId="3" applyFont="1" applyFill="1" applyBorder="1" applyAlignment="1">
      <alignment horizontal="left" vertical="center" wrapText="1"/>
    </xf>
    <xf numFmtId="0" fontId="1" fillId="3" borderId="5"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0" fillId="3" borderId="0" xfId="0" applyFill="1" applyAlignment="1">
      <alignment horizontal="left" vertical="center" wrapText="1"/>
    </xf>
    <xf numFmtId="0" fontId="1" fillId="3" borderId="5" xfId="0" applyFont="1" applyFill="1" applyBorder="1" applyAlignment="1">
      <alignment horizontal="left" vertical="center" wrapText="1"/>
    </xf>
    <xf numFmtId="0" fontId="10" fillId="0" borderId="0" xfId="0" applyFont="1" applyAlignment="1">
      <alignment horizontal="center" vertical="center" wrapText="1"/>
    </xf>
    <xf numFmtId="0" fontId="2" fillId="3" borderId="6" xfId="0" applyFont="1" applyFill="1" applyBorder="1" applyAlignment="1">
      <alignment horizontal="left" vertical="center" wrapText="1"/>
    </xf>
    <xf numFmtId="0" fontId="2" fillId="3" borderId="8" xfId="0" applyFont="1" applyFill="1" applyBorder="1" applyAlignment="1">
      <alignment horizontal="left" vertical="center" wrapText="1"/>
    </xf>
    <xf numFmtId="0" fontId="11" fillId="2" borderId="9"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0" fillId="4" borderId="1" xfId="0" applyFill="1" applyBorder="1" applyAlignment="1">
      <alignment horizontal="center" vertical="center" wrapText="1"/>
    </xf>
    <xf numFmtId="0" fontId="1" fillId="4" borderId="5" xfId="0" applyFont="1" applyFill="1" applyBorder="1" applyAlignment="1">
      <alignment horizontal="left" vertical="center" wrapText="1"/>
    </xf>
    <xf numFmtId="0" fontId="1" fillId="4" borderId="1" xfId="0" applyFont="1" applyFill="1" applyBorder="1" applyAlignment="1">
      <alignment horizontal="left" vertical="center" wrapText="1"/>
    </xf>
    <xf numFmtId="0" fontId="0" fillId="4" borderId="0" xfId="0" applyFill="1" applyAlignment="1">
      <alignment horizontal="left" vertical="center" wrapText="1"/>
    </xf>
    <xf numFmtId="49" fontId="1" fillId="4" borderId="1" xfId="0" applyNumberFormat="1" applyFont="1" applyFill="1" applyBorder="1" applyAlignment="1">
      <alignment horizontal="left" vertical="center" wrapText="1"/>
    </xf>
    <xf numFmtId="0" fontId="3" fillId="4" borderId="1" xfId="0" applyFont="1" applyFill="1" applyBorder="1" applyAlignment="1">
      <alignment horizontal="left" vertical="center" wrapText="1"/>
    </xf>
    <xf numFmtId="0" fontId="1" fillId="4" borderId="1" xfId="0" applyFont="1" applyFill="1" applyBorder="1" applyAlignment="1">
      <alignment horizontal="center" vertical="center" wrapText="1"/>
    </xf>
    <xf numFmtId="0" fontId="9" fillId="4" borderId="1" xfId="0" applyFont="1" applyFill="1" applyBorder="1" applyAlignment="1">
      <alignment vertic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3" borderId="3" xfId="0" applyFont="1" applyFill="1" applyBorder="1" applyAlignment="1">
      <alignment horizontal="center" vertical="center" wrapText="1"/>
    </xf>
  </cellXfs>
  <cellStyles count="4">
    <cellStyle name="常规" xfId="0" builtinId="0"/>
    <cellStyle name="常规 2" xfId="3" xr:uid="{00000000-0005-0000-0000-000030000000}"/>
    <cellStyle name="超链接 2" xfId="1" xr:uid="{00000000-0005-0000-0000-000001000000}"/>
    <cellStyle name="超链接 3" xfId="2" xr:uid="{00000000-0005-0000-0000-000002000000}"/>
  </cellStyles>
  <dxfs count="10">
    <dxf>
      <fill>
        <patternFill patternType="solid">
          <bgColor rgb="FFFF9900"/>
        </patternFill>
      </fill>
    </dxf>
    <dxf>
      <fill>
        <patternFill patternType="solid">
          <bgColor rgb="FFFF9900"/>
        </patternFill>
      </fill>
    </dxf>
    <dxf>
      <fill>
        <patternFill patternType="solid">
          <bgColor rgb="FFFF9900"/>
        </patternFill>
      </fill>
    </dxf>
    <dxf>
      <fill>
        <patternFill patternType="solid">
          <bgColor rgb="FFFF9900"/>
        </patternFill>
      </fill>
    </dxf>
    <dxf>
      <fill>
        <patternFill patternType="solid">
          <bgColor rgb="FFFF9900"/>
        </patternFill>
      </fill>
    </dxf>
    <dxf>
      <fill>
        <patternFill patternType="solid">
          <bgColor rgb="FFFF9900"/>
        </patternFill>
      </fill>
    </dxf>
    <dxf>
      <fill>
        <patternFill patternType="solid">
          <bgColor rgb="FFFF9900"/>
        </patternFill>
      </fill>
    </dxf>
    <dxf>
      <fill>
        <patternFill patternType="solid">
          <bgColor rgb="FFFF9900"/>
        </patternFill>
      </fill>
    </dxf>
    <dxf>
      <fill>
        <patternFill patternType="solid">
          <bgColor rgb="FFFF9900"/>
        </patternFill>
      </fill>
    </dxf>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17"/>
  <sheetViews>
    <sheetView tabSelected="1" topLeftCell="A167" zoomScale="70" zoomScaleNormal="70" workbookViewId="0">
      <selection activeCell="J174" sqref="J174:J217"/>
    </sheetView>
  </sheetViews>
  <sheetFormatPr defaultColWidth="9" defaultRowHeight="17.399999999999999" x14ac:dyDescent="0.25"/>
  <cols>
    <col min="1" max="1" width="6.44140625" style="5" customWidth="1"/>
    <col min="2" max="3" width="11.6640625" style="1" customWidth="1"/>
    <col min="4" max="4" width="24.33203125" style="1" customWidth="1"/>
    <col min="5" max="5" width="31.109375" style="1" customWidth="1"/>
    <col min="6" max="6" width="12.6640625" style="1" customWidth="1"/>
    <col min="7" max="7" width="88.6640625" style="1" customWidth="1"/>
    <col min="8" max="8" width="37" style="1" customWidth="1"/>
    <col min="9" max="9" width="16.88671875" style="1" customWidth="1"/>
    <col min="10" max="10" width="6.44140625" style="1" customWidth="1"/>
    <col min="11" max="16384" width="9" style="1"/>
  </cols>
  <sheetData>
    <row r="1" spans="1:10" ht="47.4" customHeight="1" x14ac:dyDescent="0.25">
      <c r="A1" s="30" t="s">
        <v>664</v>
      </c>
      <c r="B1" s="30"/>
      <c r="C1" s="30"/>
      <c r="D1" s="30"/>
      <c r="E1" s="30"/>
      <c r="F1" s="30"/>
      <c r="G1" s="30"/>
      <c r="H1" s="30"/>
      <c r="I1" s="30"/>
    </row>
    <row r="2" spans="1:10" ht="52.2" x14ac:dyDescent="0.25">
      <c r="A2" s="5" t="s">
        <v>0</v>
      </c>
      <c r="B2" s="3" t="s">
        <v>1</v>
      </c>
      <c r="C2" s="2" t="s">
        <v>2</v>
      </c>
      <c r="D2" s="2" t="s">
        <v>3</v>
      </c>
      <c r="E2" s="2" t="s">
        <v>4</v>
      </c>
      <c r="F2" s="2" t="s">
        <v>5</v>
      </c>
      <c r="G2" s="2" t="s">
        <v>6</v>
      </c>
      <c r="H2" s="2" t="s">
        <v>7</v>
      </c>
      <c r="I2" s="2" t="s">
        <v>8</v>
      </c>
      <c r="J2" s="2" t="s">
        <v>9</v>
      </c>
    </row>
    <row r="3" spans="1:10" s="9" customFormat="1" ht="34.799999999999997" x14ac:dyDescent="0.25">
      <c r="A3" s="6">
        <v>1</v>
      </c>
      <c r="B3" s="7" t="s">
        <v>10</v>
      </c>
      <c r="C3" s="8" t="s">
        <v>11</v>
      </c>
      <c r="D3" s="8" t="s">
        <v>12</v>
      </c>
      <c r="E3" s="8" t="s">
        <v>13</v>
      </c>
      <c r="F3" s="8" t="s">
        <v>14</v>
      </c>
      <c r="G3" s="8" t="s">
        <v>15</v>
      </c>
      <c r="H3" s="8" t="s">
        <v>16</v>
      </c>
      <c r="I3" s="8" t="s">
        <v>17</v>
      </c>
      <c r="J3" s="7" t="s">
        <v>18</v>
      </c>
    </row>
    <row r="4" spans="1:10" s="9" customFormat="1" ht="139.19999999999999" x14ac:dyDescent="0.25">
      <c r="A4" s="6">
        <v>2</v>
      </c>
      <c r="B4" s="7" t="s">
        <v>10</v>
      </c>
      <c r="C4" s="8" t="s">
        <v>11</v>
      </c>
      <c r="D4" s="8" t="s">
        <v>19</v>
      </c>
      <c r="E4" s="8" t="s">
        <v>20</v>
      </c>
      <c r="F4" s="10" t="s">
        <v>21</v>
      </c>
      <c r="G4" s="8" t="s">
        <v>22</v>
      </c>
      <c r="H4" s="8" t="s">
        <v>23</v>
      </c>
      <c r="I4" s="8" t="s">
        <v>24</v>
      </c>
      <c r="J4" s="7" t="s">
        <v>18</v>
      </c>
    </row>
    <row r="5" spans="1:10" s="15" customFormat="1" ht="52.2" x14ac:dyDescent="0.25">
      <c r="A5" s="6">
        <v>3</v>
      </c>
      <c r="B5" s="11" t="s">
        <v>10</v>
      </c>
      <c r="C5" s="12" t="s">
        <v>11</v>
      </c>
      <c r="D5" s="12" t="s">
        <v>25</v>
      </c>
      <c r="E5" s="13" t="s">
        <v>26</v>
      </c>
      <c r="F5" s="13" t="s">
        <v>27</v>
      </c>
      <c r="G5" s="14" t="s">
        <v>28</v>
      </c>
      <c r="H5" s="13" t="s">
        <v>29</v>
      </c>
      <c r="I5" s="13" t="s">
        <v>30</v>
      </c>
      <c r="J5" s="7" t="s">
        <v>18</v>
      </c>
    </row>
    <row r="6" spans="1:10" s="15" customFormat="1" ht="69.599999999999994" x14ac:dyDescent="0.25">
      <c r="A6" s="6">
        <v>4</v>
      </c>
      <c r="B6" s="11"/>
      <c r="C6" s="12"/>
      <c r="D6" s="12"/>
      <c r="E6" s="13" t="s">
        <v>31</v>
      </c>
      <c r="F6" s="13" t="s">
        <v>27</v>
      </c>
      <c r="G6" s="14" t="s">
        <v>32</v>
      </c>
      <c r="H6" s="13" t="s">
        <v>29</v>
      </c>
      <c r="I6" s="13" t="s">
        <v>30</v>
      </c>
      <c r="J6" s="7" t="s">
        <v>18</v>
      </c>
    </row>
    <row r="7" spans="1:10" s="15" customFormat="1" ht="87" x14ac:dyDescent="0.25">
      <c r="A7" s="6">
        <v>5</v>
      </c>
      <c r="B7" s="11"/>
      <c r="C7" s="12"/>
      <c r="D7" s="12"/>
      <c r="E7" s="13" t="s">
        <v>33</v>
      </c>
      <c r="F7" s="13" t="s">
        <v>27</v>
      </c>
      <c r="G7" s="14" t="s">
        <v>34</v>
      </c>
      <c r="H7" s="13" t="s">
        <v>29</v>
      </c>
      <c r="I7" s="13" t="s">
        <v>30</v>
      </c>
      <c r="J7" s="7" t="s">
        <v>18</v>
      </c>
    </row>
    <row r="8" spans="1:10" s="15" customFormat="1" ht="69.599999999999994" x14ac:dyDescent="0.25">
      <c r="A8" s="6">
        <v>6</v>
      </c>
      <c r="B8" s="11"/>
      <c r="C8" s="12"/>
      <c r="D8" s="12"/>
      <c r="E8" s="13" t="s">
        <v>35</v>
      </c>
      <c r="F8" s="13" t="s">
        <v>27</v>
      </c>
      <c r="G8" s="14" t="s">
        <v>36</v>
      </c>
      <c r="H8" s="13" t="s">
        <v>29</v>
      </c>
      <c r="I8" s="13" t="s">
        <v>30</v>
      </c>
      <c r="J8" s="7" t="s">
        <v>18</v>
      </c>
    </row>
    <row r="9" spans="1:10" s="15" customFormat="1" ht="52.2" x14ac:dyDescent="0.25">
      <c r="A9" s="6">
        <v>7</v>
      </c>
      <c r="B9" s="11"/>
      <c r="C9" s="12"/>
      <c r="D9" s="12"/>
      <c r="E9" s="13" t="s">
        <v>37</v>
      </c>
      <c r="F9" s="13" t="s">
        <v>27</v>
      </c>
      <c r="G9" s="14" t="s">
        <v>38</v>
      </c>
      <c r="H9" s="13" t="s">
        <v>29</v>
      </c>
      <c r="I9" s="13" t="s">
        <v>30</v>
      </c>
      <c r="J9" s="7" t="s">
        <v>18</v>
      </c>
    </row>
    <row r="10" spans="1:10" s="9" customFormat="1" ht="34.799999999999997" x14ac:dyDescent="0.25">
      <c r="A10" s="6">
        <v>8</v>
      </c>
      <c r="B10" s="7" t="s">
        <v>10</v>
      </c>
      <c r="C10" s="8" t="s">
        <v>11</v>
      </c>
      <c r="D10" s="16" t="s">
        <v>39</v>
      </c>
      <c r="E10" s="8" t="s">
        <v>40</v>
      </c>
      <c r="F10" s="8" t="s">
        <v>41</v>
      </c>
      <c r="G10" s="8" t="s">
        <v>42</v>
      </c>
      <c r="H10" s="8" t="s">
        <v>43</v>
      </c>
      <c r="I10" s="8" t="s">
        <v>44</v>
      </c>
      <c r="J10" s="7" t="s">
        <v>45</v>
      </c>
    </row>
    <row r="11" spans="1:10" s="9" customFormat="1" ht="34.799999999999997" x14ac:dyDescent="0.25">
      <c r="A11" s="6">
        <v>9</v>
      </c>
      <c r="B11" s="7" t="s">
        <v>10</v>
      </c>
      <c r="C11" s="8" t="s">
        <v>11</v>
      </c>
      <c r="D11" s="17"/>
      <c r="E11" s="8" t="s">
        <v>46</v>
      </c>
      <c r="F11" s="10" t="s">
        <v>41</v>
      </c>
      <c r="G11" s="8" t="s">
        <v>47</v>
      </c>
      <c r="H11" s="8" t="s">
        <v>43</v>
      </c>
      <c r="I11" s="8" t="s">
        <v>44</v>
      </c>
      <c r="J11" s="7" t="s">
        <v>45</v>
      </c>
    </row>
    <row r="12" spans="1:10" s="9" customFormat="1" x14ac:dyDescent="0.25">
      <c r="A12" s="6">
        <v>10</v>
      </c>
      <c r="B12" s="7" t="s">
        <v>10</v>
      </c>
      <c r="C12" s="8" t="s">
        <v>11</v>
      </c>
      <c r="D12" s="18"/>
      <c r="E12" s="8" t="s">
        <v>48</v>
      </c>
      <c r="F12" s="10" t="s">
        <v>41</v>
      </c>
      <c r="G12" s="8" t="s">
        <v>49</v>
      </c>
      <c r="H12" s="8" t="s">
        <v>43</v>
      </c>
      <c r="I12" s="8" t="s">
        <v>44</v>
      </c>
      <c r="J12" s="7" t="s">
        <v>45</v>
      </c>
    </row>
    <row r="13" spans="1:10" s="9" customFormat="1" ht="34.799999999999997" x14ac:dyDescent="0.25">
      <c r="A13" s="6">
        <v>11</v>
      </c>
      <c r="B13" s="7" t="s">
        <v>10</v>
      </c>
      <c r="C13" s="8" t="s">
        <v>50</v>
      </c>
      <c r="D13" s="8" t="s">
        <v>51</v>
      </c>
      <c r="E13" s="8" t="s">
        <v>52</v>
      </c>
      <c r="F13" s="10" t="s">
        <v>53</v>
      </c>
      <c r="G13" s="8" t="s">
        <v>54</v>
      </c>
      <c r="H13" s="8" t="s">
        <v>43</v>
      </c>
      <c r="I13" s="8" t="s">
        <v>55</v>
      </c>
      <c r="J13" s="7" t="s">
        <v>45</v>
      </c>
    </row>
    <row r="14" spans="1:10" s="9" customFormat="1" ht="69.599999999999994" x14ac:dyDescent="0.25">
      <c r="A14" s="6">
        <v>12</v>
      </c>
      <c r="B14" s="7" t="s">
        <v>10</v>
      </c>
      <c r="C14" s="8" t="s">
        <v>50</v>
      </c>
      <c r="D14" s="8" t="s">
        <v>56</v>
      </c>
      <c r="E14" s="8" t="s">
        <v>57</v>
      </c>
      <c r="F14" s="10" t="s">
        <v>58</v>
      </c>
      <c r="G14" s="8" t="s">
        <v>59</v>
      </c>
      <c r="H14" s="8" t="s">
        <v>60</v>
      </c>
      <c r="I14" s="8" t="s">
        <v>61</v>
      </c>
      <c r="J14" s="7" t="s">
        <v>45</v>
      </c>
    </row>
    <row r="15" spans="1:10" s="9" customFormat="1" ht="121.8" x14ac:dyDescent="0.25">
      <c r="A15" s="6">
        <v>13</v>
      </c>
      <c r="B15" s="7" t="s">
        <v>10</v>
      </c>
      <c r="C15" s="8" t="s">
        <v>50</v>
      </c>
      <c r="D15" s="8" t="s">
        <v>62</v>
      </c>
      <c r="E15" s="8" t="s">
        <v>63</v>
      </c>
      <c r="F15" s="10" t="s">
        <v>27</v>
      </c>
      <c r="G15" s="8" t="s">
        <v>64</v>
      </c>
      <c r="H15" s="8" t="s">
        <v>43</v>
      </c>
      <c r="I15" s="8" t="s">
        <v>65</v>
      </c>
      <c r="J15" s="7" t="s">
        <v>18</v>
      </c>
    </row>
    <row r="16" spans="1:10" s="9" customFormat="1" ht="295.8" x14ac:dyDescent="0.25">
      <c r="A16" s="6">
        <v>14</v>
      </c>
      <c r="B16" s="7" t="s">
        <v>10</v>
      </c>
      <c r="C16" s="8" t="s">
        <v>50</v>
      </c>
      <c r="D16" s="8" t="s">
        <v>66</v>
      </c>
      <c r="E16" s="8" t="s">
        <v>67</v>
      </c>
      <c r="F16" s="10" t="s">
        <v>27</v>
      </c>
      <c r="G16" s="8" t="s">
        <v>68</v>
      </c>
      <c r="H16" s="8" t="s">
        <v>69</v>
      </c>
      <c r="I16" s="8" t="s">
        <v>70</v>
      </c>
      <c r="J16" s="7" t="s">
        <v>18</v>
      </c>
    </row>
    <row r="17" spans="1:10" s="9" customFormat="1" ht="52.2" x14ac:dyDescent="0.25">
      <c r="A17" s="6">
        <v>15</v>
      </c>
      <c r="B17" s="7" t="s">
        <v>10</v>
      </c>
      <c r="C17" s="8" t="s">
        <v>50</v>
      </c>
      <c r="D17" s="8" t="s">
        <v>71</v>
      </c>
      <c r="E17" s="8" t="s">
        <v>72</v>
      </c>
      <c r="F17" s="10" t="s">
        <v>73</v>
      </c>
      <c r="G17" s="8" t="s">
        <v>74</v>
      </c>
      <c r="H17" s="8" t="s">
        <v>75</v>
      </c>
      <c r="I17" s="8" t="s">
        <v>61</v>
      </c>
      <c r="J17" s="7" t="s">
        <v>45</v>
      </c>
    </row>
    <row r="18" spans="1:10" s="9" customFormat="1" ht="34.799999999999997" x14ac:dyDescent="0.25">
      <c r="A18" s="6">
        <v>16</v>
      </c>
      <c r="B18" s="7" t="s">
        <v>10</v>
      </c>
      <c r="C18" s="8" t="s">
        <v>50</v>
      </c>
      <c r="D18" s="8" t="s">
        <v>76</v>
      </c>
      <c r="E18" s="8" t="s">
        <v>77</v>
      </c>
      <c r="F18" s="10" t="s">
        <v>41</v>
      </c>
      <c r="G18" s="8" t="s">
        <v>78</v>
      </c>
      <c r="H18" s="8" t="s">
        <v>43</v>
      </c>
      <c r="I18" s="8" t="s">
        <v>79</v>
      </c>
      <c r="J18" s="7" t="s">
        <v>80</v>
      </c>
    </row>
    <row r="19" spans="1:10" s="9" customFormat="1" ht="121.8" x14ac:dyDescent="0.25">
      <c r="A19" s="6">
        <v>17</v>
      </c>
      <c r="B19" s="7" t="s">
        <v>10</v>
      </c>
      <c r="C19" s="8" t="s">
        <v>50</v>
      </c>
      <c r="D19" s="19" t="s">
        <v>81</v>
      </c>
      <c r="E19" s="8" t="s">
        <v>82</v>
      </c>
      <c r="F19" s="8" t="s">
        <v>41</v>
      </c>
      <c r="G19" s="8" t="s">
        <v>43</v>
      </c>
      <c r="H19" s="8" t="s">
        <v>83</v>
      </c>
      <c r="I19" s="8" t="s">
        <v>84</v>
      </c>
      <c r="J19" s="7" t="s">
        <v>18</v>
      </c>
    </row>
    <row r="20" spans="1:10" s="9" customFormat="1" ht="52.2" x14ac:dyDescent="0.25">
      <c r="A20" s="6">
        <v>18</v>
      </c>
      <c r="B20" s="7" t="s">
        <v>10</v>
      </c>
      <c r="C20" s="8" t="s">
        <v>50</v>
      </c>
      <c r="D20" s="19"/>
      <c r="E20" s="8" t="s">
        <v>85</v>
      </c>
      <c r="F20" s="8" t="s">
        <v>41</v>
      </c>
      <c r="G20" s="8" t="s">
        <v>43</v>
      </c>
      <c r="H20" s="8" t="s">
        <v>83</v>
      </c>
      <c r="I20" s="8" t="s">
        <v>24</v>
      </c>
      <c r="J20" s="7" t="s">
        <v>18</v>
      </c>
    </row>
    <row r="21" spans="1:10" s="9" customFormat="1" ht="87" x14ac:dyDescent="0.25">
      <c r="A21" s="6">
        <v>19</v>
      </c>
      <c r="B21" s="7" t="s">
        <v>10</v>
      </c>
      <c r="C21" s="8" t="s">
        <v>50</v>
      </c>
      <c r="D21" s="19"/>
      <c r="E21" s="8" t="s">
        <v>86</v>
      </c>
      <c r="F21" s="8" t="s">
        <v>41</v>
      </c>
      <c r="G21" s="8" t="s">
        <v>43</v>
      </c>
      <c r="H21" s="8" t="s">
        <v>83</v>
      </c>
      <c r="I21" s="8" t="s">
        <v>87</v>
      </c>
      <c r="J21" s="7" t="s">
        <v>18</v>
      </c>
    </row>
    <row r="22" spans="1:10" s="9" customFormat="1" x14ac:dyDescent="0.25">
      <c r="A22" s="6">
        <v>20</v>
      </c>
      <c r="B22" s="7" t="s">
        <v>10</v>
      </c>
      <c r="C22" s="8" t="s">
        <v>50</v>
      </c>
      <c r="D22" s="19"/>
      <c r="E22" s="8" t="s">
        <v>57</v>
      </c>
      <c r="F22" s="8" t="s">
        <v>41</v>
      </c>
      <c r="G22" s="8" t="s">
        <v>43</v>
      </c>
      <c r="H22" s="8" t="s">
        <v>83</v>
      </c>
      <c r="I22" s="8" t="s">
        <v>72</v>
      </c>
      <c r="J22" s="7" t="s">
        <v>18</v>
      </c>
    </row>
    <row r="23" spans="1:10" s="9" customFormat="1" ht="69.599999999999994" x14ac:dyDescent="0.25">
      <c r="A23" s="6">
        <v>21</v>
      </c>
      <c r="B23" s="7" t="s">
        <v>10</v>
      </c>
      <c r="C23" s="8" t="s">
        <v>50</v>
      </c>
      <c r="D23" s="19"/>
      <c r="E23" s="8" t="s">
        <v>88</v>
      </c>
      <c r="F23" s="8" t="s">
        <v>41</v>
      </c>
      <c r="G23" s="8" t="s">
        <v>43</v>
      </c>
      <c r="H23" s="8" t="s">
        <v>83</v>
      </c>
      <c r="I23" s="8" t="s">
        <v>89</v>
      </c>
      <c r="J23" s="7" t="s">
        <v>18</v>
      </c>
    </row>
    <row r="24" spans="1:10" s="9" customFormat="1" ht="52.2" x14ac:dyDescent="0.25">
      <c r="A24" s="6">
        <v>22</v>
      </c>
      <c r="B24" s="7" t="s">
        <v>10</v>
      </c>
      <c r="C24" s="8" t="s">
        <v>50</v>
      </c>
      <c r="D24" s="19"/>
      <c r="E24" s="8" t="s">
        <v>90</v>
      </c>
      <c r="F24" s="8" t="s">
        <v>41</v>
      </c>
      <c r="G24" s="8" t="s">
        <v>43</v>
      </c>
      <c r="H24" s="8" t="s">
        <v>83</v>
      </c>
      <c r="I24" s="8" t="s">
        <v>91</v>
      </c>
      <c r="J24" s="7" t="s">
        <v>18</v>
      </c>
    </row>
    <row r="25" spans="1:10" s="9" customFormat="1" ht="69.599999999999994" x14ac:dyDescent="0.25">
      <c r="A25" s="6">
        <v>23</v>
      </c>
      <c r="B25" s="7" t="s">
        <v>10</v>
      </c>
      <c r="C25" s="8" t="s">
        <v>50</v>
      </c>
      <c r="D25" s="19"/>
      <c r="E25" s="8" t="s">
        <v>92</v>
      </c>
      <c r="F25" s="8" t="s">
        <v>41</v>
      </c>
      <c r="G25" s="8" t="s">
        <v>43</v>
      </c>
      <c r="H25" s="8" t="s">
        <v>83</v>
      </c>
      <c r="I25" s="8" t="s">
        <v>24</v>
      </c>
      <c r="J25" s="7" t="s">
        <v>18</v>
      </c>
    </row>
    <row r="26" spans="1:10" s="9" customFormat="1" ht="52.2" x14ac:dyDescent="0.25">
      <c r="A26" s="6">
        <v>24</v>
      </c>
      <c r="B26" s="7" t="s">
        <v>10</v>
      </c>
      <c r="C26" s="8" t="s">
        <v>50</v>
      </c>
      <c r="D26" s="8" t="s">
        <v>93</v>
      </c>
      <c r="E26" s="8" t="s">
        <v>94</v>
      </c>
      <c r="F26" s="8" t="s">
        <v>27</v>
      </c>
      <c r="G26" s="8" t="s">
        <v>94</v>
      </c>
      <c r="H26" s="8" t="s">
        <v>43</v>
      </c>
      <c r="I26" s="8" t="s">
        <v>95</v>
      </c>
      <c r="J26" s="7" t="s">
        <v>45</v>
      </c>
    </row>
    <row r="27" spans="1:10" s="9" customFormat="1" ht="69.599999999999994" x14ac:dyDescent="0.25">
      <c r="A27" s="6">
        <v>25</v>
      </c>
      <c r="B27" s="7" t="s">
        <v>10</v>
      </c>
      <c r="C27" s="8" t="s">
        <v>96</v>
      </c>
      <c r="D27" s="16" t="s">
        <v>97</v>
      </c>
      <c r="E27" s="8" t="s">
        <v>98</v>
      </c>
      <c r="F27" s="8" t="s">
        <v>41</v>
      </c>
      <c r="G27" s="8" t="s">
        <v>99</v>
      </c>
      <c r="H27" s="8" t="s">
        <v>100</v>
      </c>
      <c r="I27" s="8" t="s">
        <v>101</v>
      </c>
      <c r="J27" s="7" t="s">
        <v>18</v>
      </c>
    </row>
    <row r="28" spans="1:10" s="9" customFormat="1" ht="52.2" x14ac:dyDescent="0.25">
      <c r="A28" s="6">
        <v>26</v>
      </c>
      <c r="B28" s="7" t="s">
        <v>10</v>
      </c>
      <c r="C28" s="8" t="s">
        <v>96</v>
      </c>
      <c r="D28" s="17"/>
      <c r="E28" s="8" t="s">
        <v>102</v>
      </c>
      <c r="F28" s="8" t="s">
        <v>41</v>
      </c>
      <c r="G28" s="8" t="s">
        <v>103</v>
      </c>
      <c r="H28" s="8" t="s">
        <v>100</v>
      </c>
      <c r="I28" s="8" t="s">
        <v>104</v>
      </c>
      <c r="J28" s="7" t="s">
        <v>18</v>
      </c>
    </row>
    <row r="29" spans="1:10" s="9" customFormat="1" ht="69.599999999999994" x14ac:dyDescent="0.25">
      <c r="A29" s="6">
        <v>27</v>
      </c>
      <c r="B29" s="7" t="s">
        <v>10</v>
      </c>
      <c r="C29" s="8" t="s">
        <v>96</v>
      </c>
      <c r="D29" s="17"/>
      <c r="E29" s="8" t="s">
        <v>98</v>
      </c>
      <c r="F29" s="8" t="s">
        <v>41</v>
      </c>
      <c r="G29" s="8" t="s">
        <v>105</v>
      </c>
      <c r="H29" s="8" t="s">
        <v>100</v>
      </c>
      <c r="I29" s="8" t="s">
        <v>101</v>
      </c>
      <c r="J29" s="7" t="s">
        <v>18</v>
      </c>
    </row>
    <row r="30" spans="1:10" s="9" customFormat="1" ht="34.799999999999997" x14ac:dyDescent="0.25">
      <c r="A30" s="6">
        <v>28</v>
      </c>
      <c r="B30" s="7" t="s">
        <v>10</v>
      </c>
      <c r="C30" s="8" t="s">
        <v>96</v>
      </c>
      <c r="D30" s="17"/>
      <c r="E30" s="8" t="s">
        <v>98</v>
      </c>
      <c r="F30" s="8" t="s">
        <v>41</v>
      </c>
      <c r="G30" s="8" t="s">
        <v>106</v>
      </c>
      <c r="H30" s="8" t="s">
        <v>100</v>
      </c>
      <c r="I30" s="8" t="s">
        <v>101</v>
      </c>
      <c r="J30" s="7" t="s">
        <v>18</v>
      </c>
    </row>
    <row r="31" spans="1:10" s="9" customFormat="1" ht="69.599999999999994" x14ac:dyDescent="0.25">
      <c r="A31" s="6">
        <v>29</v>
      </c>
      <c r="B31" s="7" t="s">
        <v>10</v>
      </c>
      <c r="C31" s="8" t="s">
        <v>96</v>
      </c>
      <c r="D31" s="16" t="s">
        <v>107</v>
      </c>
      <c r="E31" s="8" t="s">
        <v>108</v>
      </c>
      <c r="F31" s="8" t="s">
        <v>58</v>
      </c>
      <c r="G31" s="8" t="s">
        <v>109</v>
      </c>
      <c r="H31" s="8" t="s">
        <v>16</v>
      </c>
      <c r="I31" s="8" t="s">
        <v>110</v>
      </c>
      <c r="J31" s="7" t="s">
        <v>18</v>
      </c>
    </row>
    <row r="32" spans="1:10" s="9" customFormat="1" ht="69.599999999999994" x14ac:dyDescent="0.25">
      <c r="A32" s="6">
        <v>30</v>
      </c>
      <c r="B32" s="7" t="s">
        <v>10</v>
      </c>
      <c r="C32" s="8" t="s">
        <v>96</v>
      </c>
      <c r="D32" s="17"/>
      <c r="E32" s="8" t="s">
        <v>108</v>
      </c>
      <c r="F32" s="8" t="s">
        <v>58</v>
      </c>
      <c r="G32" s="8" t="s">
        <v>111</v>
      </c>
      <c r="H32" s="8" t="s">
        <v>16</v>
      </c>
      <c r="I32" s="8" t="s">
        <v>110</v>
      </c>
      <c r="J32" s="7" t="s">
        <v>18</v>
      </c>
    </row>
    <row r="33" spans="1:10" s="9" customFormat="1" ht="69.599999999999994" x14ac:dyDescent="0.25">
      <c r="A33" s="6">
        <v>31</v>
      </c>
      <c r="B33" s="7" t="s">
        <v>10</v>
      </c>
      <c r="C33" s="8" t="s">
        <v>96</v>
      </c>
      <c r="D33" s="17"/>
      <c r="E33" s="8" t="s">
        <v>112</v>
      </c>
      <c r="F33" s="8" t="s">
        <v>58</v>
      </c>
      <c r="G33" s="8" t="s">
        <v>113</v>
      </c>
      <c r="H33" s="8" t="s">
        <v>16</v>
      </c>
      <c r="I33" s="8" t="s">
        <v>110</v>
      </c>
      <c r="J33" s="7" t="s">
        <v>18</v>
      </c>
    </row>
    <row r="34" spans="1:10" s="9" customFormat="1" ht="52.2" x14ac:dyDescent="0.25">
      <c r="A34" s="6">
        <v>32</v>
      </c>
      <c r="B34" s="7" t="s">
        <v>10</v>
      </c>
      <c r="C34" s="8" t="s">
        <v>96</v>
      </c>
      <c r="D34" s="8" t="s">
        <v>114</v>
      </c>
      <c r="E34" s="8" t="s">
        <v>115</v>
      </c>
      <c r="F34" s="8" t="s">
        <v>58</v>
      </c>
      <c r="G34" s="8" t="s">
        <v>116</v>
      </c>
      <c r="H34" s="8" t="s">
        <v>16</v>
      </c>
      <c r="I34" s="8" t="s">
        <v>110</v>
      </c>
      <c r="J34" s="7" t="s">
        <v>18</v>
      </c>
    </row>
    <row r="35" spans="1:10" s="9" customFormat="1" ht="87" x14ac:dyDescent="0.25">
      <c r="A35" s="6">
        <v>33</v>
      </c>
      <c r="B35" s="7" t="s">
        <v>10</v>
      </c>
      <c r="C35" s="8" t="s">
        <v>96</v>
      </c>
      <c r="D35" s="8" t="s">
        <v>117</v>
      </c>
      <c r="E35" s="8" t="s">
        <v>118</v>
      </c>
      <c r="F35" s="8" t="s">
        <v>41</v>
      </c>
      <c r="G35" s="8" t="s">
        <v>119</v>
      </c>
      <c r="H35" s="8" t="s">
        <v>120</v>
      </c>
      <c r="I35" s="8" t="s">
        <v>121</v>
      </c>
      <c r="J35" s="7" t="s">
        <v>45</v>
      </c>
    </row>
    <row r="36" spans="1:10" s="9" customFormat="1" ht="121.8" x14ac:dyDescent="0.25">
      <c r="A36" s="6">
        <v>34</v>
      </c>
      <c r="B36" s="7" t="s">
        <v>10</v>
      </c>
      <c r="C36" s="8" t="s">
        <v>96</v>
      </c>
      <c r="D36" s="16" t="s">
        <v>122</v>
      </c>
      <c r="E36" s="8" t="s">
        <v>123</v>
      </c>
      <c r="F36" s="8" t="s">
        <v>41</v>
      </c>
      <c r="G36" s="8" t="s">
        <v>124</v>
      </c>
      <c r="H36" s="8" t="s">
        <v>125</v>
      </c>
      <c r="I36" s="8" t="s">
        <v>126</v>
      </c>
      <c r="J36" s="7" t="s">
        <v>18</v>
      </c>
    </row>
    <row r="37" spans="1:10" s="9" customFormat="1" ht="121.8" x14ac:dyDescent="0.25">
      <c r="A37" s="6">
        <v>35</v>
      </c>
      <c r="B37" s="7" t="s">
        <v>10</v>
      </c>
      <c r="C37" s="8" t="s">
        <v>96</v>
      </c>
      <c r="D37" s="17"/>
      <c r="E37" s="8" t="s">
        <v>123</v>
      </c>
      <c r="F37" s="8" t="s">
        <v>41</v>
      </c>
      <c r="G37" s="8" t="s">
        <v>124</v>
      </c>
      <c r="H37" s="8" t="s">
        <v>125</v>
      </c>
      <c r="I37" s="8" t="s">
        <v>127</v>
      </c>
      <c r="J37" s="7" t="s">
        <v>18</v>
      </c>
    </row>
    <row r="38" spans="1:10" s="9" customFormat="1" ht="121.8" x14ac:dyDescent="0.25">
      <c r="A38" s="6">
        <v>36</v>
      </c>
      <c r="B38" s="7" t="s">
        <v>10</v>
      </c>
      <c r="C38" s="8" t="s">
        <v>96</v>
      </c>
      <c r="D38" s="17"/>
      <c r="E38" s="8" t="s">
        <v>128</v>
      </c>
      <c r="F38" s="8" t="s">
        <v>41</v>
      </c>
      <c r="G38" s="8" t="s">
        <v>124</v>
      </c>
      <c r="H38" s="8" t="s">
        <v>125</v>
      </c>
      <c r="I38" s="8" t="s">
        <v>129</v>
      </c>
      <c r="J38" s="7" t="s">
        <v>18</v>
      </c>
    </row>
    <row r="39" spans="1:10" s="9" customFormat="1" ht="121.8" x14ac:dyDescent="0.25">
      <c r="A39" s="6">
        <v>37</v>
      </c>
      <c r="B39" s="7" t="s">
        <v>10</v>
      </c>
      <c r="C39" s="8" t="s">
        <v>96</v>
      </c>
      <c r="D39" s="17"/>
      <c r="E39" s="8" t="s">
        <v>130</v>
      </c>
      <c r="F39" s="8" t="s">
        <v>41</v>
      </c>
      <c r="G39" s="8" t="s">
        <v>124</v>
      </c>
      <c r="H39" s="8" t="s">
        <v>125</v>
      </c>
      <c r="I39" s="8" t="s">
        <v>131</v>
      </c>
      <c r="J39" s="7" t="s">
        <v>18</v>
      </c>
    </row>
    <row r="40" spans="1:10" s="9" customFormat="1" ht="121.8" x14ac:dyDescent="0.25">
      <c r="A40" s="6">
        <v>38</v>
      </c>
      <c r="B40" s="7" t="s">
        <v>10</v>
      </c>
      <c r="C40" s="8" t="s">
        <v>96</v>
      </c>
      <c r="D40" s="17"/>
      <c r="E40" s="8" t="s">
        <v>132</v>
      </c>
      <c r="F40" s="8" t="s">
        <v>41</v>
      </c>
      <c r="G40" s="8" t="s">
        <v>124</v>
      </c>
      <c r="H40" s="8" t="s">
        <v>125</v>
      </c>
      <c r="I40" s="8" t="s">
        <v>133</v>
      </c>
      <c r="J40" s="7" t="s">
        <v>18</v>
      </c>
    </row>
    <row r="41" spans="1:10" s="9" customFormat="1" ht="121.8" x14ac:dyDescent="0.25">
      <c r="A41" s="6">
        <v>39</v>
      </c>
      <c r="B41" s="7" t="s">
        <v>10</v>
      </c>
      <c r="C41" s="8" t="s">
        <v>96</v>
      </c>
      <c r="D41" s="17"/>
      <c r="E41" s="8" t="s">
        <v>134</v>
      </c>
      <c r="F41" s="8" t="s">
        <v>41</v>
      </c>
      <c r="G41" s="8" t="s">
        <v>124</v>
      </c>
      <c r="H41" s="8" t="s">
        <v>125</v>
      </c>
      <c r="I41" s="8" t="s">
        <v>135</v>
      </c>
      <c r="J41" s="7" t="s">
        <v>18</v>
      </c>
    </row>
    <row r="42" spans="1:10" s="9" customFormat="1" ht="121.8" x14ac:dyDescent="0.25">
      <c r="A42" s="6">
        <v>40</v>
      </c>
      <c r="B42" s="7" t="s">
        <v>10</v>
      </c>
      <c r="C42" s="8" t="s">
        <v>96</v>
      </c>
      <c r="D42" s="17"/>
      <c r="E42" s="8" t="s">
        <v>136</v>
      </c>
      <c r="F42" s="8" t="s">
        <v>41</v>
      </c>
      <c r="G42" s="8" t="s">
        <v>124</v>
      </c>
      <c r="H42" s="8" t="s">
        <v>125</v>
      </c>
      <c r="I42" s="8" t="s">
        <v>137</v>
      </c>
      <c r="J42" s="7" t="s">
        <v>18</v>
      </c>
    </row>
    <row r="43" spans="1:10" s="9" customFormat="1" ht="121.8" x14ac:dyDescent="0.25">
      <c r="A43" s="6">
        <v>41</v>
      </c>
      <c r="B43" s="7" t="s">
        <v>10</v>
      </c>
      <c r="C43" s="8" t="s">
        <v>96</v>
      </c>
      <c r="D43" s="17"/>
      <c r="E43" s="8" t="s">
        <v>138</v>
      </c>
      <c r="F43" s="8" t="s">
        <v>41</v>
      </c>
      <c r="G43" s="8" t="s">
        <v>124</v>
      </c>
      <c r="H43" s="8" t="s">
        <v>125</v>
      </c>
      <c r="I43" s="8" t="s">
        <v>139</v>
      </c>
      <c r="J43" s="7" t="s">
        <v>18</v>
      </c>
    </row>
    <row r="44" spans="1:10" s="9" customFormat="1" ht="121.8" x14ac:dyDescent="0.25">
      <c r="A44" s="6">
        <v>42</v>
      </c>
      <c r="B44" s="7" t="s">
        <v>10</v>
      </c>
      <c r="C44" s="8" t="s">
        <v>96</v>
      </c>
      <c r="D44" s="17"/>
      <c r="E44" s="8" t="s">
        <v>140</v>
      </c>
      <c r="F44" s="8" t="s">
        <v>41</v>
      </c>
      <c r="G44" s="8" t="s">
        <v>124</v>
      </c>
      <c r="H44" s="8" t="s">
        <v>125</v>
      </c>
      <c r="I44" s="8" t="s">
        <v>141</v>
      </c>
      <c r="J44" s="7" t="s">
        <v>18</v>
      </c>
    </row>
    <row r="45" spans="1:10" s="9" customFormat="1" ht="121.8" x14ac:dyDescent="0.25">
      <c r="A45" s="6">
        <v>43</v>
      </c>
      <c r="B45" s="7" t="s">
        <v>10</v>
      </c>
      <c r="C45" s="8" t="s">
        <v>96</v>
      </c>
      <c r="D45" s="18"/>
      <c r="E45" s="8" t="s">
        <v>140</v>
      </c>
      <c r="F45" s="8" t="s">
        <v>41</v>
      </c>
      <c r="G45" s="8" t="s">
        <v>124</v>
      </c>
      <c r="H45" s="8" t="s">
        <v>125</v>
      </c>
      <c r="I45" s="8" t="s">
        <v>142</v>
      </c>
      <c r="J45" s="7" t="s">
        <v>18</v>
      </c>
    </row>
    <row r="46" spans="1:10" s="9" customFormat="1" ht="69.599999999999994" x14ac:dyDescent="0.25">
      <c r="A46" s="6">
        <v>44</v>
      </c>
      <c r="B46" s="7" t="s">
        <v>10</v>
      </c>
      <c r="C46" s="8" t="s">
        <v>96</v>
      </c>
      <c r="D46" s="16" t="s">
        <v>143</v>
      </c>
      <c r="E46" s="8" t="s">
        <v>144</v>
      </c>
      <c r="F46" s="8" t="s">
        <v>41</v>
      </c>
      <c r="G46" s="8" t="s">
        <v>145</v>
      </c>
      <c r="H46" s="8" t="s">
        <v>146</v>
      </c>
      <c r="I46" s="8" t="s">
        <v>147</v>
      </c>
      <c r="J46" s="7" t="s">
        <v>45</v>
      </c>
    </row>
    <row r="47" spans="1:10" s="9" customFormat="1" ht="52.2" x14ac:dyDescent="0.25">
      <c r="A47" s="6">
        <v>45</v>
      </c>
      <c r="B47" s="7" t="s">
        <v>10</v>
      </c>
      <c r="C47" s="8" t="s">
        <v>96</v>
      </c>
      <c r="D47" s="17"/>
      <c r="E47" s="8" t="s">
        <v>148</v>
      </c>
      <c r="F47" s="8" t="s">
        <v>41</v>
      </c>
      <c r="G47" s="8" t="s">
        <v>149</v>
      </c>
      <c r="H47" s="8" t="s">
        <v>146</v>
      </c>
      <c r="I47" s="8" t="s">
        <v>147</v>
      </c>
      <c r="J47" s="7" t="s">
        <v>45</v>
      </c>
    </row>
    <row r="48" spans="1:10" s="9" customFormat="1" ht="104.4" x14ac:dyDescent="0.25">
      <c r="A48" s="6">
        <v>46</v>
      </c>
      <c r="B48" s="7" t="s">
        <v>10</v>
      </c>
      <c r="C48" s="8" t="s">
        <v>96</v>
      </c>
      <c r="D48" s="16" t="s">
        <v>150</v>
      </c>
      <c r="E48" s="8" t="s">
        <v>151</v>
      </c>
      <c r="F48" s="8" t="s">
        <v>41</v>
      </c>
      <c r="G48" s="8" t="s">
        <v>152</v>
      </c>
      <c r="H48" s="8" t="s">
        <v>153</v>
      </c>
      <c r="I48" s="8" t="s">
        <v>154</v>
      </c>
      <c r="J48" s="31" t="s">
        <v>18</v>
      </c>
    </row>
    <row r="49" spans="1:10" s="9" customFormat="1" ht="121.8" x14ac:dyDescent="0.25">
      <c r="A49" s="6">
        <v>47</v>
      </c>
      <c r="B49" s="7" t="s">
        <v>10</v>
      </c>
      <c r="C49" s="8" t="s">
        <v>96</v>
      </c>
      <c r="D49" s="17"/>
      <c r="E49" s="8" t="s">
        <v>155</v>
      </c>
      <c r="F49" s="8" t="s">
        <v>41</v>
      </c>
      <c r="G49" s="8" t="s">
        <v>156</v>
      </c>
      <c r="H49" s="8" t="s">
        <v>153</v>
      </c>
      <c r="I49" s="8" t="s">
        <v>157</v>
      </c>
      <c r="J49" s="31" t="s">
        <v>18</v>
      </c>
    </row>
    <row r="50" spans="1:10" s="9" customFormat="1" ht="191.4" x14ac:dyDescent="0.25">
      <c r="A50" s="6">
        <v>48</v>
      </c>
      <c r="B50" s="7" t="s">
        <v>10</v>
      </c>
      <c r="C50" s="8" t="s">
        <v>96</v>
      </c>
      <c r="D50" s="8" t="s">
        <v>158</v>
      </c>
      <c r="E50" s="8" t="s">
        <v>159</v>
      </c>
      <c r="F50" s="8" t="s">
        <v>58</v>
      </c>
      <c r="G50" s="8" t="s">
        <v>160</v>
      </c>
      <c r="H50" s="8" t="s">
        <v>161</v>
      </c>
      <c r="I50" s="8" t="s">
        <v>162</v>
      </c>
      <c r="J50" s="7" t="s">
        <v>18</v>
      </c>
    </row>
    <row r="51" spans="1:10" s="9" customFormat="1" x14ac:dyDescent="0.25">
      <c r="A51" s="6">
        <v>49</v>
      </c>
      <c r="B51" s="7" t="s">
        <v>10</v>
      </c>
      <c r="C51" s="8" t="s">
        <v>163</v>
      </c>
      <c r="D51" s="8" t="s">
        <v>164</v>
      </c>
      <c r="E51" s="8" t="s">
        <v>77</v>
      </c>
      <c r="F51" s="8" t="s">
        <v>21</v>
      </c>
      <c r="G51" s="8" t="s">
        <v>165</v>
      </c>
      <c r="H51" s="8" t="s">
        <v>43</v>
      </c>
      <c r="I51" s="8" t="s">
        <v>79</v>
      </c>
      <c r="J51" s="7" t="s">
        <v>45</v>
      </c>
    </row>
    <row r="52" spans="1:10" s="9" customFormat="1" ht="34.799999999999997" x14ac:dyDescent="0.25">
      <c r="A52" s="6">
        <v>50</v>
      </c>
      <c r="B52" s="7" t="s">
        <v>10</v>
      </c>
      <c r="C52" s="8" t="s">
        <v>163</v>
      </c>
      <c r="D52" s="8" t="s">
        <v>166</v>
      </c>
      <c r="E52" s="8" t="s">
        <v>167</v>
      </c>
      <c r="F52" s="8" t="s">
        <v>41</v>
      </c>
      <c r="G52" s="8" t="s">
        <v>168</v>
      </c>
      <c r="H52" s="8" t="s">
        <v>169</v>
      </c>
      <c r="I52" s="8" t="s">
        <v>170</v>
      </c>
      <c r="J52" s="7" t="s">
        <v>80</v>
      </c>
    </row>
    <row r="53" spans="1:10" s="9" customFormat="1" ht="87" x14ac:dyDescent="0.25">
      <c r="A53" s="6">
        <v>51</v>
      </c>
      <c r="B53" s="7" t="s">
        <v>10</v>
      </c>
      <c r="C53" s="8" t="s">
        <v>163</v>
      </c>
      <c r="D53" s="19" t="s">
        <v>171</v>
      </c>
      <c r="E53" s="8" t="s">
        <v>172</v>
      </c>
      <c r="F53" s="8" t="s">
        <v>58</v>
      </c>
      <c r="G53" s="8" t="s">
        <v>173</v>
      </c>
      <c r="H53" s="8" t="s">
        <v>174</v>
      </c>
      <c r="I53" s="8" t="s">
        <v>175</v>
      </c>
      <c r="J53" s="7" t="s">
        <v>18</v>
      </c>
    </row>
    <row r="54" spans="1:10" s="9" customFormat="1" ht="87" x14ac:dyDescent="0.25">
      <c r="A54" s="6">
        <v>52</v>
      </c>
      <c r="B54" s="7" t="s">
        <v>10</v>
      </c>
      <c r="C54" s="8" t="s">
        <v>163</v>
      </c>
      <c r="D54" s="19"/>
      <c r="E54" s="8" t="s">
        <v>57</v>
      </c>
      <c r="F54" s="8" t="s">
        <v>41</v>
      </c>
      <c r="G54" s="8" t="s">
        <v>176</v>
      </c>
      <c r="H54" s="8" t="s">
        <v>174</v>
      </c>
      <c r="I54" s="8" t="s">
        <v>61</v>
      </c>
      <c r="J54" s="7" t="s">
        <v>18</v>
      </c>
    </row>
    <row r="55" spans="1:10" s="9" customFormat="1" ht="139.19999999999999" x14ac:dyDescent="0.25">
      <c r="A55" s="6">
        <v>53</v>
      </c>
      <c r="B55" s="7" t="s">
        <v>10</v>
      </c>
      <c r="C55" s="8" t="s">
        <v>163</v>
      </c>
      <c r="D55" s="8" t="s">
        <v>177</v>
      </c>
      <c r="E55" s="8" t="s">
        <v>178</v>
      </c>
      <c r="F55" s="20" t="s">
        <v>73</v>
      </c>
      <c r="G55" s="8" t="s">
        <v>179</v>
      </c>
      <c r="H55" s="8" t="s">
        <v>180</v>
      </c>
      <c r="I55" s="8" t="s">
        <v>181</v>
      </c>
      <c r="J55" s="7" t="s">
        <v>18</v>
      </c>
    </row>
    <row r="56" spans="1:10" s="9" customFormat="1" ht="104.4" x14ac:dyDescent="0.25">
      <c r="A56" s="6">
        <v>54</v>
      </c>
      <c r="B56" s="7" t="s">
        <v>10</v>
      </c>
      <c r="C56" s="8" t="s">
        <v>163</v>
      </c>
      <c r="D56" s="8" t="s">
        <v>182</v>
      </c>
      <c r="E56" s="8" t="s">
        <v>183</v>
      </c>
      <c r="F56" s="8" t="s">
        <v>58</v>
      </c>
      <c r="G56" s="8" t="s">
        <v>184</v>
      </c>
      <c r="H56" s="8" t="s">
        <v>185</v>
      </c>
      <c r="I56" s="8" t="s">
        <v>186</v>
      </c>
      <c r="J56" s="7" t="s">
        <v>45</v>
      </c>
    </row>
    <row r="57" spans="1:10" s="9" customFormat="1" ht="87" x14ac:dyDescent="0.25">
      <c r="A57" s="6">
        <v>55</v>
      </c>
      <c r="B57" s="7" t="s">
        <v>10</v>
      </c>
      <c r="C57" s="8" t="s">
        <v>163</v>
      </c>
      <c r="D57" s="8" t="s">
        <v>187</v>
      </c>
      <c r="E57" s="8" t="s">
        <v>167</v>
      </c>
      <c r="F57" s="8" t="s">
        <v>27</v>
      </c>
      <c r="G57" s="8" t="s">
        <v>188</v>
      </c>
      <c r="H57" s="8" t="s">
        <v>189</v>
      </c>
      <c r="I57" s="8" t="s">
        <v>190</v>
      </c>
      <c r="J57" s="7" t="s">
        <v>18</v>
      </c>
    </row>
    <row r="58" spans="1:10" s="9" customFormat="1" ht="313.2" x14ac:dyDescent="0.25">
      <c r="A58" s="6">
        <v>56</v>
      </c>
      <c r="B58" s="7" t="s">
        <v>10</v>
      </c>
      <c r="C58" s="8" t="s">
        <v>191</v>
      </c>
      <c r="D58" s="8" t="s">
        <v>192</v>
      </c>
      <c r="E58" s="8" t="s">
        <v>193</v>
      </c>
      <c r="F58" s="10" t="s">
        <v>194</v>
      </c>
      <c r="G58" s="8" t="s">
        <v>195</v>
      </c>
      <c r="H58" s="8" t="s">
        <v>196</v>
      </c>
      <c r="I58" s="8" t="s">
        <v>30</v>
      </c>
      <c r="J58" s="7" t="s">
        <v>18</v>
      </c>
    </row>
    <row r="59" spans="1:10" s="9" customFormat="1" x14ac:dyDescent="0.25">
      <c r="A59" s="6">
        <v>57</v>
      </c>
      <c r="B59" s="7" t="s">
        <v>10</v>
      </c>
      <c r="C59" s="8" t="s">
        <v>191</v>
      </c>
      <c r="D59" s="19" t="s">
        <v>197</v>
      </c>
      <c r="E59" s="8" t="s">
        <v>57</v>
      </c>
      <c r="F59" s="10" t="s">
        <v>41</v>
      </c>
      <c r="G59" s="8" t="s">
        <v>198</v>
      </c>
      <c r="H59" s="8" t="s">
        <v>199</v>
      </c>
      <c r="I59" s="8" t="s">
        <v>200</v>
      </c>
      <c r="J59" s="7" t="s">
        <v>18</v>
      </c>
    </row>
    <row r="60" spans="1:10" s="9" customFormat="1" x14ac:dyDescent="0.25">
      <c r="A60" s="6">
        <v>58</v>
      </c>
      <c r="B60" s="7" t="s">
        <v>10</v>
      </c>
      <c r="C60" s="8" t="s">
        <v>191</v>
      </c>
      <c r="D60" s="19"/>
      <c r="E60" s="8" t="s">
        <v>201</v>
      </c>
      <c r="F60" s="10" t="s">
        <v>41</v>
      </c>
      <c r="G60" s="8" t="s">
        <v>202</v>
      </c>
      <c r="H60" s="8" t="s">
        <v>199</v>
      </c>
      <c r="I60" s="8" t="s">
        <v>200</v>
      </c>
      <c r="J60" s="7" t="s">
        <v>18</v>
      </c>
    </row>
    <row r="61" spans="1:10" s="9" customFormat="1" x14ac:dyDescent="0.25">
      <c r="A61" s="6">
        <v>59</v>
      </c>
      <c r="B61" s="7" t="s">
        <v>10</v>
      </c>
      <c r="C61" s="8" t="s">
        <v>191</v>
      </c>
      <c r="D61" s="19" t="s">
        <v>203</v>
      </c>
      <c r="E61" s="8" t="s">
        <v>204</v>
      </c>
      <c r="F61" s="10" t="s">
        <v>27</v>
      </c>
      <c r="G61" s="8" t="s">
        <v>205</v>
      </c>
      <c r="H61" s="8" t="s">
        <v>206</v>
      </c>
      <c r="I61" s="8" t="s">
        <v>207</v>
      </c>
      <c r="J61" s="7" t="s">
        <v>18</v>
      </c>
    </row>
    <row r="62" spans="1:10" s="9" customFormat="1" ht="52.2" x14ac:dyDescent="0.25">
      <c r="A62" s="6">
        <v>60</v>
      </c>
      <c r="B62" s="7" t="s">
        <v>10</v>
      </c>
      <c r="C62" s="8" t="s">
        <v>191</v>
      </c>
      <c r="D62" s="19"/>
      <c r="E62" s="8" t="s">
        <v>208</v>
      </c>
      <c r="F62" s="10" t="s">
        <v>27</v>
      </c>
      <c r="G62" s="8" t="s">
        <v>209</v>
      </c>
      <c r="H62" s="8" t="s">
        <v>206</v>
      </c>
      <c r="I62" s="8" t="s">
        <v>207</v>
      </c>
      <c r="J62" s="7" t="s">
        <v>18</v>
      </c>
    </row>
    <row r="63" spans="1:10" s="9" customFormat="1" ht="52.2" x14ac:dyDescent="0.25">
      <c r="A63" s="6">
        <v>61</v>
      </c>
      <c r="B63" s="7" t="s">
        <v>10</v>
      </c>
      <c r="C63" s="8" t="s">
        <v>191</v>
      </c>
      <c r="D63" s="19"/>
      <c r="E63" s="8" t="s">
        <v>210</v>
      </c>
      <c r="F63" s="10" t="s">
        <v>27</v>
      </c>
      <c r="G63" s="8" t="s">
        <v>211</v>
      </c>
      <c r="H63" s="8" t="s">
        <v>206</v>
      </c>
      <c r="I63" s="8" t="s">
        <v>207</v>
      </c>
      <c r="J63" s="7" t="s">
        <v>18</v>
      </c>
    </row>
    <row r="64" spans="1:10" s="9" customFormat="1" x14ac:dyDescent="0.25">
      <c r="A64" s="6">
        <v>62</v>
      </c>
      <c r="B64" s="7" t="s">
        <v>10</v>
      </c>
      <c r="C64" s="8" t="s">
        <v>191</v>
      </c>
      <c r="D64" s="19"/>
      <c r="E64" s="8" t="s">
        <v>212</v>
      </c>
      <c r="F64" s="10" t="s">
        <v>27</v>
      </c>
      <c r="G64" s="8" t="s">
        <v>213</v>
      </c>
      <c r="H64" s="8" t="s">
        <v>206</v>
      </c>
      <c r="I64" s="8" t="s">
        <v>207</v>
      </c>
      <c r="J64" s="7" t="s">
        <v>18</v>
      </c>
    </row>
    <row r="65" spans="1:10" s="9" customFormat="1" x14ac:dyDescent="0.25">
      <c r="A65" s="6">
        <v>63</v>
      </c>
      <c r="B65" s="7" t="s">
        <v>10</v>
      </c>
      <c r="C65" s="8" t="s">
        <v>191</v>
      </c>
      <c r="D65" s="19"/>
      <c r="E65" s="8" t="s">
        <v>214</v>
      </c>
      <c r="F65" s="10" t="s">
        <v>27</v>
      </c>
      <c r="G65" s="8" t="s">
        <v>215</v>
      </c>
      <c r="H65" s="8" t="s">
        <v>206</v>
      </c>
      <c r="I65" s="8" t="s">
        <v>207</v>
      </c>
      <c r="J65" s="7" t="s">
        <v>18</v>
      </c>
    </row>
    <row r="66" spans="1:10" s="9" customFormat="1" x14ac:dyDescent="0.25">
      <c r="A66" s="6">
        <v>64</v>
      </c>
      <c r="B66" s="7" t="s">
        <v>10</v>
      </c>
      <c r="C66" s="8" t="s">
        <v>191</v>
      </c>
      <c r="D66" s="19"/>
      <c r="E66" s="8" t="s">
        <v>216</v>
      </c>
      <c r="F66" s="10" t="s">
        <v>27</v>
      </c>
      <c r="G66" s="8" t="s">
        <v>217</v>
      </c>
      <c r="H66" s="8" t="s">
        <v>206</v>
      </c>
      <c r="I66" s="8" t="s">
        <v>207</v>
      </c>
      <c r="J66" s="7" t="s">
        <v>18</v>
      </c>
    </row>
    <row r="67" spans="1:10" s="9" customFormat="1" ht="87" x14ac:dyDescent="0.25">
      <c r="A67" s="6">
        <v>65</v>
      </c>
      <c r="B67" s="7" t="s">
        <v>10</v>
      </c>
      <c r="C67" s="8" t="s">
        <v>191</v>
      </c>
      <c r="D67" s="19"/>
      <c r="E67" s="8" t="s">
        <v>218</v>
      </c>
      <c r="F67" s="10" t="s">
        <v>27</v>
      </c>
      <c r="G67" s="8" t="s">
        <v>219</v>
      </c>
      <c r="H67" s="8" t="s">
        <v>206</v>
      </c>
      <c r="I67" s="8" t="s">
        <v>207</v>
      </c>
      <c r="J67" s="7" t="s">
        <v>18</v>
      </c>
    </row>
    <row r="68" spans="1:10" s="9" customFormat="1" x14ac:dyDescent="0.25">
      <c r="A68" s="6">
        <v>66</v>
      </c>
      <c r="B68" s="7" t="s">
        <v>10</v>
      </c>
      <c r="C68" s="8" t="s">
        <v>191</v>
      </c>
      <c r="D68" s="19"/>
      <c r="E68" s="8" t="s">
        <v>220</v>
      </c>
      <c r="F68" s="10" t="s">
        <v>27</v>
      </c>
      <c r="G68" s="8" t="s">
        <v>221</v>
      </c>
      <c r="H68" s="8" t="s">
        <v>206</v>
      </c>
      <c r="I68" s="8" t="s">
        <v>207</v>
      </c>
      <c r="J68" s="7" t="s">
        <v>18</v>
      </c>
    </row>
    <row r="69" spans="1:10" s="9" customFormat="1" ht="34.799999999999997" x14ac:dyDescent="0.25">
      <c r="A69" s="6">
        <v>67</v>
      </c>
      <c r="B69" s="7" t="s">
        <v>10</v>
      </c>
      <c r="C69" s="8" t="s">
        <v>191</v>
      </c>
      <c r="D69" s="19"/>
      <c r="E69" s="8" t="s">
        <v>222</v>
      </c>
      <c r="F69" s="10" t="s">
        <v>27</v>
      </c>
      <c r="G69" s="8" t="s">
        <v>223</v>
      </c>
      <c r="H69" s="8" t="s">
        <v>206</v>
      </c>
      <c r="I69" s="8" t="s">
        <v>207</v>
      </c>
      <c r="J69" s="7" t="s">
        <v>18</v>
      </c>
    </row>
    <row r="70" spans="1:10" s="9" customFormat="1" ht="34.799999999999997" x14ac:dyDescent="0.25">
      <c r="A70" s="6">
        <v>68</v>
      </c>
      <c r="B70" s="7" t="s">
        <v>10</v>
      </c>
      <c r="C70" s="8" t="s">
        <v>191</v>
      </c>
      <c r="D70" s="8" t="s">
        <v>224</v>
      </c>
      <c r="E70" s="8" t="s">
        <v>225</v>
      </c>
      <c r="F70" s="8" t="s">
        <v>58</v>
      </c>
      <c r="G70" s="8" t="s">
        <v>226</v>
      </c>
      <c r="H70" s="8" t="s">
        <v>227</v>
      </c>
      <c r="I70" s="8" t="s">
        <v>228</v>
      </c>
      <c r="J70" s="7" t="s">
        <v>18</v>
      </c>
    </row>
    <row r="71" spans="1:10" s="9" customFormat="1" x14ac:dyDescent="0.25">
      <c r="A71" s="6">
        <v>69</v>
      </c>
      <c r="B71" s="7" t="s">
        <v>10</v>
      </c>
      <c r="C71" s="8" t="s">
        <v>191</v>
      </c>
      <c r="D71" s="16" t="s">
        <v>229</v>
      </c>
      <c r="E71" s="8" t="s">
        <v>230</v>
      </c>
      <c r="F71" s="8" t="s">
        <v>41</v>
      </c>
      <c r="G71" s="8" t="s">
        <v>231</v>
      </c>
      <c r="H71" s="8" t="s">
        <v>227</v>
      </c>
      <c r="I71" s="8" t="s">
        <v>17</v>
      </c>
      <c r="J71" s="7" t="s">
        <v>18</v>
      </c>
    </row>
    <row r="72" spans="1:10" s="9" customFormat="1" x14ac:dyDescent="0.25">
      <c r="A72" s="6">
        <v>70</v>
      </c>
      <c r="B72" s="7" t="s">
        <v>10</v>
      </c>
      <c r="C72" s="8" t="s">
        <v>191</v>
      </c>
      <c r="D72" s="17"/>
      <c r="E72" s="8" t="s">
        <v>167</v>
      </c>
      <c r="F72" s="8" t="s">
        <v>41</v>
      </c>
      <c r="G72" s="8" t="s">
        <v>232</v>
      </c>
      <c r="H72" s="8" t="s">
        <v>227</v>
      </c>
      <c r="I72" s="8" t="s">
        <v>17</v>
      </c>
      <c r="J72" s="7" t="s">
        <v>18</v>
      </c>
    </row>
    <row r="73" spans="1:10" s="9" customFormat="1" x14ac:dyDescent="0.25">
      <c r="A73" s="6">
        <v>71</v>
      </c>
      <c r="B73" s="7" t="s">
        <v>10</v>
      </c>
      <c r="C73" s="8" t="s">
        <v>191</v>
      </c>
      <c r="D73" s="17"/>
      <c r="E73" s="8" t="s">
        <v>233</v>
      </c>
      <c r="F73" s="8" t="s">
        <v>41</v>
      </c>
      <c r="G73" s="8" t="s">
        <v>234</v>
      </c>
      <c r="H73" s="8" t="s">
        <v>227</v>
      </c>
      <c r="I73" s="8" t="s">
        <v>17</v>
      </c>
      <c r="J73" s="7" t="s">
        <v>18</v>
      </c>
    </row>
    <row r="74" spans="1:10" s="9" customFormat="1" x14ac:dyDescent="0.25">
      <c r="A74" s="6">
        <v>72</v>
      </c>
      <c r="B74" s="7" t="s">
        <v>10</v>
      </c>
      <c r="C74" s="8" t="s">
        <v>191</v>
      </c>
      <c r="D74" s="18"/>
      <c r="E74" s="8" t="s">
        <v>235</v>
      </c>
      <c r="F74" s="8" t="s">
        <v>41</v>
      </c>
      <c r="G74" s="8" t="s">
        <v>236</v>
      </c>
      <c r="H74" s="8" t="s">
        <v>227</v>
      </c>
      <c r="I74" s="8" t="s">
        <v>17</v>
      </c>
      <c r="J74" s="7" t="s">
        <v>18</v>
      </c>
    </row>
    <row r="75" spans="1:10" s="9" customFormat="1" ht="69.599999999999994" x14ac:dyDescent="0.25">
      <c r="A75" s="6">
        <v>73</v>
      </c>
      <c r="B75" s="7" t="s">
        <v>10</v>
      </c>
      <c r="C75" s="8" t="s">
        <v>237</v>
      </c>
      <c r="D75" s="19" t="s">
        <v>238</v>
      </c>
      <c r="E75" s="8" t="s">
        <v>239</v>
      </c>
      <c r="F75" s="8" t="s">
        <v>41</v>
      </c>
      <c r="G75" s="8" t="s">
        <v>240</v>
      </c>
      <c r="H75" s="8" t="s">
        <v>43</v>
      </c>
      <c r="I75" s="8" t="s">
        <v>241</v>
      </c>
      <c r="J75" s="7" t="s">
        <v>45</v>
      </c>
    </row>
    <row r="76" spans="1:10" s="9" customFormat="1" ht="52.2" x14ac:dyDescent="0.25">
      <c r="A76" s="6">
        <v>74</v>
      </c>
      <c r="B76" s="7" t="s">
        <v>10</v>
      </c>
      <c r="C76" s="8" t="s">
        <v>237</v>
      </c>
      <c r="D76" s="19"/>
      <c r="E76" s="8" t="s">
        <v>242</v>
      </c>
      <c r="F76" s="8" t="s">
        <v>41</v>
      </c>
      <c r="G76" s="8" t="s">
        <v>243</v>
      </c>
      <c r="H76" s="8" t="s">
        <v>43</v>
      </c>
      <c r="I76" s="8" t="s">
        <v>241</v>
      </c>
      <c r="J76" s="7" t="s">
        <v>45</v>
      </c>
    </row>
    <row r="77" spans="1:10" s="9" customFormat="1" ht="34.799999999999997" x14ac:dyDescent="0.25">
      <c r="A77" s="6">
        <v>75</v>
      </c>
      <c r="B77" s="7" t="s">
        <v>10</v>
      </c>
      <c r="C77" s="8" t="s">
        <v>237</v>
      </c>
      <c r="D77" s="19"/>
      <c r="E77" s="8" t="s">
        <v>244</v>
      </c>
      <c r="F77" s="8" t="s">
        <v>41</v>
      </c>
      <c r="G77" s="8" t="s">
        <v>245</v>
      </c>
      <c r="H77" s="8" t="s">
        <v>43</v>
      </c>
      <c r="I77" s="8" t="s">
        <v>241</v>
      </c>
      <c r="J77" s="7" t="s">
        <v>45</v>
      </c>
    </row>
    <row r="78" spans="1:10" s="9" customFormat="1" ht="121.8" x14ac:dyDescent="0.25">
      <c r="A78" s="6">
        <v>76</v>
      </c>
      <c r="B78" s="7" t="s">
        <v>10</v>
      </c>
      <c r="C78" s="8" t="s">
        <v>237</v>
      </c>
      <c r="D78" s="8" t="s">
        <v>246</v>
      </c>
      <c r="E78" s="8" t="s">
        <v>247</v>
      </c>
      <c r="F78" s="8" t="s">
        <v>58</v>
      </c>
      <c r="G78" s="8" t="s">
        <v>248</v>
      </c>
      <c r="H78" s="8" t="s">
        <v>249</v>
      </c>
      <c r="I78" s="8" t="s">
        <v>250</v>
      </c>
      <c r="J78" s="7" t="s">
        <v>18</v>
      </c>
    </row>
    <row r="79" spans="1:10" s="9" customFormat="1" ht="52.2" x14ac:dyDescent="0.25">
      <c r="A79" s="6">
        <v>77</v>
      </c>
      <c r="B79" s="7" t="s">
        <v>10</v>
      </c>
      <c r="C79" s="8" t="s">
        <v>237</v>
      </c>
      <c r="D79" s="16" t="s">
        <v>251</v>
      </c>
      <c r="E79" s="8" t="s">
        <v>252</v>
      </c>
      <c r="F79" s="8" t="s">
        <v>41</v>
      </c>
      <c r="G79" s="8" t="s">
        <v>253</v>
      </c>
      <c r="H79" s="8" t="s">
        <v>254</v>
      </c>
      <c r="I79" s="8" t="s">
        <v>255</v>
      </c>
      <c r="J79" s="7" t="s">
        <v>45</v>
      </c>
    </row>
    <row r="80" spans="1:10" s="9" customFormat="1" ht="52.2" x14ac:dyDescent="0.25">
      <c r="A80" s="6">
        <v>78</v>
      </c>
      <c r="B80" s="7" t="s">
        <v>10</v>
      </c>
      <c r="C80" s="8" t="s">
        <v>237</v>
      </c>
      <c r="D80" s="17"/>
      <c r="E80" s="8" t="s">
        <v>235</v>
      </c>
      <c r="F80" s="8" t="s">
        <v>41</v>
      </c>
      <c r="G80" s="8" t="s">
        <v>253</v>
      </c>
      <c r="H80" s="8" t="s">
        <v>254</v>
      </c>
      <c r="I80" s="8" t="s">
        <v>255</v>
      </c>
      <c r="J80" s="7" t="s">
        <v>45</v>
      </c>
    </row>
    <row r="81" spans="1:10" s="9" customFormat="1" ht="34.799999999999997" x14ac:dyDescent="0.25">
      <c r="A81" s="6">
        <v>79</v>
      </c>
      <c r="B81" s="7" t="s">
        <v>256</v>
      </c>
      <c r="C81" s="8" t="s">
        <v>237</v>
      </c>
      <c r="D81" s="17"/>
      <c r="E81" s="8" t="s">
        <v>257</v>
      </c>
      <c r="F81" s="8" t="s">
        <v>41</v>
      </c>
      <c r="G81" s="8" t="s">
        <v>258</v>
      </c>
      <c r="H81" s="8" t="s">
        <v>259</v>
      </c>
      <c r="I81" s="8" t="s">
        <v>260</v>
      </c>
      <c r="J81" s="7" t="s">
        <v>45</v>
      </c>
    </row>
    <row r="82" spans="1:10" s="9" customFormat="1" ht="34.799999999999997" x14ac:dyDescent="0.25">
      <c r="A82" s="6">
        <v>80</v>
      </c>
      <c r="B82" s="7" t="s">
        <v>256</v>
      </c>
      <c r="C82" s="8" t="s">
        <v>237</v>
      </c>
      <c r="D82" s="18"/>
      <c r="E82" s="8" t="s">
        <v>261</v>
      </c>
      <c r="F82" s="8" t="s">
        <v>41</v>
      </c>
      <c r="G82" s="8" t="s">
        <v>262</v>
      </c>
      <c r="H82" s="8" t="s">
        <v>263</v>
      </c>
      <c r="I82" s="8" t="s">
        <v>260</v>
      </c>
      <c r="J82" s="7" t="s">
        <v>45</v>
      </c>
    </row>
    <row r="83" spans="1:10" s="9" customFormat="1" ht="52.2" x14ac:dyDescent="0.25">
      <c r="A83" s="6">
        <v>81</v>
      </c>
      <c r="B83" s="7" t="s">
        <v>10</v>
      </c>
      <c r="C83" s="8" t="s">
        <v>237</v>
      </c>
      <c r="D83" s="19" t="s">
        <v>264</v>
      </c>
      <c r="E83" s="8" t="s">
        <v>265</v>
      </c>
      <c r="F83" s="8" t="s">
        <v>41</v>
      </c>
      <c r="G83" s="8" t="s">
        <v>266</v>
      </c>
      <c r="H83" s="8" t="s">
        <v>267</v>
      </c>
      <c r="I83" s="8" t="s">
        <v>61</v>
      </c>
      <c r="J83" s="7" t="s">
        <v>18</v>
      </c>
    </row>
    <row r="84" spans="1:10" s="9" customFormat="1" ht="87" x14ac:dyDescent="0.25">
      <c r="A84" s="6">
        <v>82</v>
      </c>
      <c r="B84" s="7" t="s">
        <v>10</v>
      </c>
      <c r="C84" s="8" t="s">
        <v>237</v>
      </c>
      <c r="D84" s="19"/>
      <c r="E84" s="8" t="s">
        <v>268</v>
      </c>
      <c r="F84" s="8" t="s">
        <v>41</v>
      </c>
      <c r="G84" s="8" t="s">
        <v>269</v>
      </c>
      <c r="H84" s="8" t="s">
        <v>267</v>
      </c>
      <c r="I84" s="8" t="s">
        <v>61</v>
      </c>
      <c r="J84" s="7" t="s">
        <v>80</v>
      </c>
    </row>
    <row r="85" spans="1:10" s="9" customFormat="1" ht="69.599999999999994" x14ac:dyDescent="0.25">
      <c r="A85" s="6">
        <v>83</v>
      </c>
      <c r="B85" s="7" t="s">
        <v>10</v>
      </c>
      <c r="C85" s="8" t="s">
        <v>237</v>
      </c>
      <c r="D85" s="19"/>
      <c r="E85" s="8" t="s">
        <v>270</v>
      </c>
      <c r="F85" s="8" t="s">
        <v>41</v>
      </c>
      <c r="G85" s="8" t="s">
        <v>271</v>
      </c>
      <c r="H85" s="8" t="s">
        <v>267</v>
      </c>
      <c r="I85" s="8" t="s">
        <v>61</v>
      </c>
      <c r="J85" s="7" t="s">
        <v>18</v>
      </c>
    </row>
    <row r="86" spans="1:10" s="9" customFormat="1" ht="139.19999999999999" x14ac:dyDescent="0.25">
      <c r="A86" s="6">
        <v>84</v>
      </c>
      <c r="B86" s="7" t="s">
        <v>10</v>
      </c>
      <c r="C86" s="8" t="s">
        <v>237</v>
      </c>
      <c r="D86" s="8" t="s">
        <v>272</v>
      </c>
      <c r="E86" s="8" t="s">
        <v>273</v>
      </c>
      <c r="F86" s="8" t="s">
        <v>41</v>
      </c>
      <c r="G86" s="8" t="s">
        <v>274</v>
      </c>
      <c r="H86" s="8" t="s">
        <v>275</v>
      </c>
      <c r="I86" s="8" t="s">
        <v>276</v>
      </c>
      <c r="J86" s="7" t="s">
        <v>18</v>
      </c>
    </row>
    <row r="87" spans="1:10" s="9" customFormat="1" ht="226.2" x14ac:dyDescent="0.25">
      <c r="A87" s="6">
        <v>85</v>
      </c>
      <c r="B87" s="7" t="s">
        <v>10</v>
      </c>
      <c r="C87" s="8" t="s">
        <v>237</v>
      </c>
      <c r="D87" s="19" t="s">
        <v>277</v>
      </c>
      <c r="E87" s="8" t="s">
        <v>278</v>
      </c>
      <c r="F87" s="8" t="s">
        <v>41</v>
      </c>
      <c r="G87" s="8" t="s">
        <v>279</v>
      </c>
      <c r="H87" s="8" t="s">
        <v>280</v>
      </c>
      <c r="I87" s="8" t="s">
        <v>281</v>
      </c>
      <c r="J87" s="7" t="s">
        <v>45</v>
      </c>
    </row>
    <row r="88" spans="1:10" s="9" customFormat="1" ht="156.6" x14ac:dyDescent="0.25">
      <c r="A88" s="6">
        <v>86</v>
      </c>
      <c r="B88" s="7" t="s">
        <v>10</v>
      </c>
      <c r="C88" s="8" t="s">
        <v>237</v>
      </c>
      <c r="D88" s="19"/>
      <c r="E88" s="8" t="s">
        <v>282</v>
      </c>
      <c r="F88" s="8" t="s">
        <v>41</v>
      </c>
      <c r="G88" s="8" t="s">
        <v>283</v>
      </c>
      <c r="H88" s="8" t="s">
        <v>280</v>
      </c>
      <c r="I88" s="8" t="s">
        <v>284</v>
      </c>
      <c r="J88" s="7" t="s">
        <v>45</v>
      </c>
    </row>
    <row r="89" spans="1:10" s="9" customFormat="1" ht="156.6" x14ac:dyDescent="0.25">
      <c r="A89" s="6">
        <v>87</v>
      </c>
      <c r="B89" s="7" t="s">
        <v>10</v>
      </c>
      <c r="C89" s="8" t="s">
        <v>237</v>
      </c>
      <c r="D89" s="19"/>
      <c r="E89" s="8" t="s">
        <v>285</v>
      </c>
      <c r="F89" s="8" t="s">
        <v>41</v>
      </c>
      <c r="G89" s="8" t="s">
        <v>286</v>
      </c>
      <c r="H89" s="8" t="s">
        <v>280</v>
      </c>
      <c r="I89" s="8" t="s">
        <v>287</v>
      </c>
      <c r="J89" s="7" t="s">
        <v>45</v>
      </c>
    </row>
    <row r="90" spans="1:10" s="9" customFormat="1" ht="34.799999999999997" x14ac:dyDescent="0.25">
      <c r="A90" s="6">
        <v>88</v>
      </c>
      <c r="B90" s="7" t="s">
        <v>10</v>
      </c>
      <c r="C90" s="8" t="s">
        <v>237</v>
      </c>
      <c r="D90" s="19" t="s">
        <v>288</v>
      </c>
      <c r="E90" s="8" t="s">
        <v>289</v>
      </c>
      <c r="F90" s="8" t="s">
        <v>41</v>
      </c>
      <c r="G90" s="8" t="s">
        <v>290</v>
      </c>
      <c r="H90" s="8" t="s">
        <v>43</v>
      </c>
      <c r="I90" s="8" t="s">
        <v>291</v>
      </c>
      <c r="J90" s="7" t="s">
        <v>45</v>
      </c>
    </row>
    <row r="91" spans="1:10" s="9" customFormat="1" x14ac:dyDescent="0.25">
      <c r="A91" s="6">
        <v>89</v>
      </c>
      <c r="B91" s="7" t="s">
        <v>10</v>
      </c>
      <c r="C91" s="8" t="s">
        <v>237</v>
      </c>
      <c r="D91" s="19"/>
      <c r="E91" s="8" t="s">
        <v>27</v>
      </c>
      <c r="F91" s="8" t="s">
        <v>41</v>
      </c>
      <c r="G91" s="8" t="s">
        <v>292</v>
      </c>
      <c r="H91" s="8" t="s">
        <v>43</v>
      </c>
      <c r="I91" s="8" t="s">
        <v>293</v>
      </c>
      <c r="J91" s="7" t="s">
        <v>45</v>
      </c>
    </row>
    <row r="92" spans="1:10" s="9" customFormat="1" ht="382.8" x14ac:dyDescent="0.25">
      <c r="A92" s="6">
        <v>90</v>
      </c>
      <c r="B92" s="7" t="s">
        <v>10</v>
      </c>
      <c r="C92" s="8" t="s">
        <v>237</v>
      </c>
      <c r="D92" s="8" t="s">
        <v>294</v>
      </c>
      <c r="E92" s="8" t="s">
        <v>295</v>
      </c>
      <c r="F92" s="8" t="s">
        <v>41</v>
      </c>
      <c r="G92" s="8" t="s">
        <v>296</v>
      </c>
      <c r="H92" s="8" t="s">
        <v>297</v>
      </c>
      <c r="I92" s="8" t="s">
        <v>298</v>
      </c>
      <c r="J92" s="7" t="s">
        <v>18</v>
      </c>
    </row>
    <row r="93" spans="1:10" s="9" customFormat="1" ht="121.8" x14ac:dyDescent="0.25">
      <c r="A93" s="6">
        <v>91</v>
      </c>
      <c r="B93" s="7" t="s">
        <v>10</v>
      </c>
      <c r="C93" s="8" t="s">
        <v>237</v>
      </c>
      <c r="D93" s="8" t="s">
        <v>299</v>
      </c>
      <c r="E93" s="8" t="s">
        <v>300</v>
      </c>
      <c r="F93" s="8" t="s">
        <v>301</v>
      </c>
      <c r="G93" s="8" t="s">
        <v>302</v>
      </c>
      <c r="H93" s="8" t="s">
        <v>303</v>
      </c>
      <c r="I93" s="8" t="s">
        <v>304</v>
      </c>
      <c r="J93" s="7" t="s">
        <v>18</v>
      </c>
    </row>
    <row r="94" spans="1:10" s="9" customFormat="1" ht="52.2" x14ac:dyDescent="0.25">
      <c r="A94" s="6">
        <v>92</v>
      </c>
      <c r="B94" s="7" t="s">
        <v>10</v>
      </c>
      <c r="C94" s="8" t="s">
        <v>237</v>
      </c>
      <c r="D94" s="16" t="s">
        <v>305</v>
      </c>
      <c r="E94" s="8" t="s">
        <v>306</v>
      </c>
      <c r="F94" s="8" t="s">
        <v>41</v>
      </c>
      <c r="G94" s="8" t="s">
        <v>307</v>
      </c>
      <c r="H94" s="8" t="s">
        <v>308</v>
      </c>
      <c r="I94" s="8" t="s">
        <v>309</v>
      </c>
      <c r="J94" s="7" t="s">
        <v>18</v>
      </c>
    </row>
    <row r="95" spans="1:10" s="9" customFormat="1" ht="52.2" x14ac:dyDescent="0.25">
      <c r="A95" s="6">
        <v>93</v>
      </c>
      <c r="B95" s="7" t="s">
        <v>10</v>
      </c>
      <c r="C95" s="8" t="s">
        <v>237</v>
      </c>
      <c r="D95" s="18"/>
      <c r="E95" s="8" t="s">
        <v>306</v>
      </c>
      <c r="F95" s="8" t="s">
        <v>41</v>
      </c>
      <c r="G95" s="8" t="s">
        <v>307</v>
      </c>
      <c r="H95" s="8" t="s">
        <v>310</v>
      </c>
      <c r="I95" s="8" t="s">
        <v>309</v>
      </c>
      <c r="J95" s="7" t="s">
        <v>80</v>
      </c>
    </row>
    <row r="96" spans="1:10" s="9" customFormat="1" ht="34.799999999999997" x14ac:dyDescent="0.25">
      <c r="A96" s="6">
        <v>94</v>
      </c>
      <c r="B96" s="7" t="s">
        <v>10</v>
      </c>
      <c r="C96" s="8" t="s">
        <v>311</v>
      </c>
      <c r="D96" s="8" t="s">
        <v>312</v>
      </c>
      <c r="E96" s="8" t="s">
        <v>313</v>
      </c>
      <c r="F96" s="10" t="s">
        <v>41</v>
      </c>
      <c r="G96" s="8" t="s">
        <v>314</v>
      </c>
      <c r="H96" s="8" t="s">
        <v>146</v>
      </c>
      <c r="I96" s="8" t="s">
        <v>315</v>
      </c>
      <c r="J96" s="7" t="s">
        <v>45</v>
      </c>
    </row>
    <row r="97" spans="1:10" s="9" customFormat="1" ht="52.2" x14ac:dyDescent="0.25">
      <c r="A97" s="6">
        <v>95</v>
      </c>
      <c r="B97" s="7" t="s">
        <v>10</v>
      </c>
      <c r="C97" s="8" t="s">
        <v>319</v>
      </c>
      <c r="D97" s="8" t="s">
        <v>320</v>
      </c>
      <c r="E97" s="8" t="s">
        <v>321</v>
      </c>
      <c r="F97" s="8" t="s">
        <v>58</v>
      </c>
      <c r="G97" s="9" t="s">
        <v>322</v>
      </c>
      <c r="H97" s="8" t="s">
        <v>323</v>
      </c>
      <c r="I97" s="8" t="s">
        <v>324</v>
      </c>
      <c r="J97" s="7" t="s">
        <v>80</v>
      </c>
    </row>
    <row r="98" spans="1:10" s="9" customFormat="1" ht="34.799999999999997" x14ac:dyDescent="0.25">
      <c r="A98" s="6">
        <v>96</v>
      </c>
      <c r="B98" s="7" t="s">
        <v>10</v>
      </c>
      <c r="C98" s="8" t="s">
        <v>319</v>
      </c>
      <c r="D98" s="16" t="s">
        <v>325</v>
      </c>
      <c r="E98" s="8" t="s">
        <v>326</v>
      </c>
      <c r="F98" s="8" t="s">
        <v>58</v>
      </c>
      <c r="G98" s="8" t="s">
        <v>327</v>
      </c>
      <c r="H98" s="8" t="s">
        <v>43</v>
      </c>
      <c r="I98" s="8" t="s">
        <v>328</v>
      </c>
      <c r="J98" s="7" t="s">
        <v>80</v>
      </c>
    </row>
    <row r="99" spans="1:10" s="9" customFormat="1" ht="34.799999999999997" x14ac:dyDescent="0.25">
      <c r="A99" s="6">
        <v>97</v>
      </c>
      <c r="B99" s="7" t="s">
        <v>10</v>
      </c>
      <c r="C99" s="8" t="s">
        <v>319</v>
      </c>
      <c r="D99" s="17"/>
      <c r="E99" s="8" t="s">
        <v>329</v>
      </c>
      <c r="F99" s="8" t="s">
        <v>41</v>
      </c>
      <c r="G99" s="8" t="s">
        <v>327</v>
      </c>
      <c r="H99" s="8" t="s">
        <v>43</v>
      </c>
      <c r="I99" s="8" t="s">
        <v>330</v>
      </c>
      <c r="J99" s="7" t="s">
        <v>80</v>
      </c>
    </row>
    <row r="100" spans="1:10" s="9" customFormat="1" ht="34.799999999999997" x14ac:dyDescent="0.25">
      <c r="A100" s="6">
        <v>98</v>
      </c>
      <c r="B100" s="7" t="s">
        <v>10</v>
      </c>
      <c r="C100" s="8" t="s">
        <v>319</v>
      </c>
      <c r="D100" s="17"/>
      <c r="E100" s="8" t="s">
        <v>331</v>
      </c>
      <c r="F100" s="8" t="s">
        <v>41</v>
      </c>
      <c r="G100" s="8" t="s">
        <v>327</v>
      </c>
      <c r="H100" s="8" t="s">
        <v>43</v>
      </c>
      <c r="I100" s="8" t="s">
        <v>332</v>
      </c>
      <c r="J100" s="7" t="s">
        <v>80</v>
      </c>
    </row>
    <row r="101" spans="1:10" s="9" customFormat="1" ht="52.2" x14ac:dyDescent="0.25">
      <c r="A101" s="6">
        <v>99</v>
      </c>
      <c r="B101" s="7" t="s">
        <v>10</v>
      </c>
      <c r="C101" s="8" t="s">
        <v>319</v>
      </c>
      <c r="D101" s="18"/>
      <c r="E101" s="8" t="s">
        <v>333</v>
      </c>
      <c r="F101" s="8" t="s">
        <v>41</v>
      </c>
      <c r="G101" s="8" t="s">
        <v>327</v>
      </c>
      <c r="H101" s="8" t="s">
        <v>43</v>
      </c>
      <c r="I101" s="8" t="s">
        <v>334</v>
      </c>
      <c r="J101" s="7" t="s">
        <v>80</v>
      </c>
    </row>
    <row r="102" spans="1:10" s="9" customFormat="1" ht="34.799999999999997" x14ac:dyDescent="0.25">
      <c r="A102" s="6">
        <v>100</v>
      </c>
      <c r="B102" s="7" t="s">
        <v>10</v>
      </c>
      <c r="C102" s="8" t="s">
        <v>335</v>
      </c>
      <c r="D102" s="8" t="s">
        <v>336</v>
      </c>
      <c r="E102" s="8" t="s">
        <v>337</v>
      </c>
      <c r="F102" s="8" t="s">
        <v>58</v>
      </c>
      <c r="G102" s="8" t="s">
        <v>338</v>
      </c>
      <c r="H102" s="8" t="s">
        <v>339</v>
      </c>
      <c r="I102" s="8" t="s">
        <v>17</v>
      </c>
      <c r="J102" s="7" t="s">
        <v>45</v>
      </c>
    </row>
    <row r="103" spans="1:10" s="9" customFormat="1" ht="87" x14ac:dyDescent="0.25">
      <c r="A103" s="6">
        <v>101</v>
      </c>
      <c r="B103" s="7" t="s">
        <v>10</v>
      </c>
      <c r="C103" s="8" t="s">
        <v>335</v>
      </c>
      <c r="D103" s="16" t="s">
        <v>340</v>
      </c>
      <c r="E103" s="8" t="s">
        <v>341</v>
      </c>
      <c r="F103" s="8" t="s">
        <v>21</v>
      </c>
      <c r="G103" s="21" t="s">
        <v>342</v>
      </c>
      <c r="H103" s="21" t="s">
        <v>343</v>
      </c>
      <c r="I103" s="21" t="s">
        <v>344</v>
      </c>
      <c r="J103" s="32" t="s">
        <v>18</v>
      </c>
    </row>
    <row r="104" spans="1:10" s="9" customFormat="1" ht="104.4" x14ac:dyDescent="0.25">
      <c r="A104" s="6">
        <v>102</v>
      </c>
      <c r="B104" s="7" t="s">
        <v>10</v>
      </c>
      <c r="C104" s="8" t="s">
        <v>335</v>
      </c>
      <c r="D104" s="18"/>
      <c r="E104" s="8" t="s">
        <v>345</v>
      </c>
      <c r="F104" s="8" t="s">
        <v>21</v>
      </c>
      <c r="G104" s="21" t="s">
        <v>346</v>
      </c>
      <c r="H104" s="21" t="s">
        <v>343</v>
      </c>
      <c r="I104" s="21" t="s">
        <v>344</v>
      </c>
      <c r="J104" s="32" t="s">
        <v>18</v>
      </c>
    </row>
    <row r="105" spans="1:10" s="9" customFormat="1" ht="139.19999999999999" x14ac:dyDescent="0.25">
      <c r="A105" s="6">
        <v>103</v>
      </c>
      <c r="B105" s="7" t="s">
        <v>10</v>
      </c>
      <c r="C105" s="8" t="s">
        <v>335</v>
      </c>
      <c r="D105" s="8" t="s">
        <v>347</v>
      </c>
      <c r="E105" s="8" t="s">
        <v>348</v>
      </c>
      <c r="F105" s="8" t="s">
        <v>58</v>
      </c>
      <c r="G105" s="8" t="s">
        <v>349</v>
      </c>
      <c r="H105" s="8" t="s">
        <v>350</v>
      </c>
      <c r="I105" s="8" t="s">
        <v>348</v>
      </c>
      <c r="J105" s="7" t="s">
        <v>45</v>
      </c>
    </row>
    <row r="106" spans="1:10" s="9" customFormat="1" ht="87" x14ac:dyDescent="0.25">
      <c r="A106" s="6">
        <v>104</v>
      </c>
      <c r="B106" s="7" t="s">
        <v>10</v>
      </c>
      <c r="C106" s="8" t="s">
        <v>351</v>
      </c>
      <c r="D106" s="19" t="s">
        <v>352</v>
      </c>
      <c r="E106" s="8" t="s">
        <v>235</v>
      </c>
      <c r="F106" s="10" t="s">
        <v>21</v>
      </c>
      <c r="G106" s="8" t="s">
        <v>353</v>
      </c>
      <c r="H106" s="8" t="s">
        <v>43</v>
      </c>
      <c r="I106" s="8" t="s">
        <v>354</v>
      </c>
      <c r="J106" s="7" t="s">
        <v>318</v>
      </c>
    </row>
    <row r="107" spans="1:10" s="9" customFormat="1" ht="104.4" x14ac:dyDescent="0.25">
      <c r="A107" s="6">
        <v>105</v>
      </c>
      <c r="B107" s="7" t="s">
        <v>10</v>
      </c>
      <c r="C107" s="8" t="s">
        <v>351</v>
      </c>
      <c r="D107" s="19"/>
      <c r="E107" s="8" t="s">
        <v>235</v>
      </c>
      <c r="F107" s="10" t="s">
        <v>21</v>
      </c>
      <c r="G107" s="8" t="s">
        <v>355</v>
      </c>
      <c r="H107" s="8" t="s">
        <v>43</v>
      </c>
      <c r="I107" s="8" t="s">
        <v>356</v>
      </c>
      <c r="J107" s="7" t="s">
        <v>318</v>
      </c>
    </row>
    <row r="108" spans="1:10" s="9" customFormat="1" ht="34.799999999999997" x14ac:dyDescent="0.25">
      <c r="A108" s="6">
        <v>106</v>
      </c>
      <c r="B108" s="7" t="s">
        <v>10</v>
      </c>
      <c r="C108" s="8" t="s">
        <v>351</v>
      </c>
      <c r="D108" s="8" t="s">
        <v>357</v>
      </c>
      <c r="E108" s="8" t="s">
        <v>358</v>
      </c>
      <c r="F108" s="10" t="s">
        <v>41</v>
      </c>
      <c r="G108" s="8" t="s">
        <v>359</v>
      </c>
      <c r="H108" s="8" t="s">
        <v>43</v>
      </c>
      <c r="I108" s="8" t="s">
        <v>17</v>
      </c>
      <c r="J108" s="7" t="s">
        <v>80</v>
      </c>
    </row>
    <row r="109" spans="1:10" s="9" customFormat="1" ht="52.2" x14ac:dyDescent="0.25">
      <c r="A109" s="6">
        <v>107</v>
      </c>
      <c r="B109" s="7" t="s">
        <v>10</v>
      </c>
      <c r="C109" s="8" t="s">
        <v>351</v>
      </c>
      <c r="D109" s="8" t="s">
        <v>360</v>
      </c>
      <c r="E109" s="8" t="s">
        <v>361</v>
      </c>
      <c r="F109" s="8" t="s">
        <v>301</v>
      </c>
      <c r="G109" s="8" t="s">
        <v>43</v>
      </c>
      <c r="H109" s="8" t="s">
        <v>362</v>
      </c>
      <c r="I109" s="8" t="s">
        <v>304</v>
      </c>
      <c r="J109" s="7" t="s">
        <v>18</v>
      </c>
    </row>
    <row r="110" spans="1:10" s="9" customFormat="1" x14ac:dyDescent="0.25">
      <c r="A110" s="6">
        <v>108</v>
      </c>
      <c r="B110" s="7" t="s">
        <v>10</v>
      </c>
      <c r="C110" s="8" t="s">
        <v>363</v>
      </c>
      <c r="D110" s="19" t="s">
        <v>364</v>
      </c>
      <c r="E110" s="8" t="s">
        <v>365</v>
      </c>
      <c r="F110" s="8" t="s">
        <v>58</v>
      </c>
      <c r="G110" s="8" t="s">
        <v>366</v>
      </c>
      <c r="H110" s="8" t="s">
        <v>367</v>
      </c>
      <c r="I110" s="8" t="s">
        <v>368</v>
      </c>
      <c r="J110" s="7" t="s">
        <v>18</v>
      </c>
    </row>
    <row r="111" spans="1:10" s="9" customFormat="1" x14ac:dyDescent="0.25">
      <c r="A111" s="6">
        <v>109</v>
      </c>
      <c r="B111" s="7" t="s">
        <v>10</v>
      </c>
      <c r="C111" s="8" t="s">
        <v>363</v>
      </c>
      <c r="D111" s="19"/>
      <c r="E111" s="8" t="s">
        <v>369</v>
      </c>
      <c r="F111" s="8" t="s">
        <v>58</v>
      </c>
      <c r="G111" s="8" t="s">
        <v>370</v>
      </c>
      <c r="H111" s="8" t="s">
        <v>367</v>
      </c>
      <c r="I111" s="8" t="s">
        <v>368</v>
      </c>
      <c r="J111" s="7" t="s">
        <v>18</v>
      </c>
    </row>
    <row r="112" spans="1:10" s="9" customFormat="1" ht="139.19999999999999" x14ac:dyDescent="0.25">
      <c r="A112" s="6">
        <v>110</v>
      </c>
      <c r="B112" s="22" t="s">
        <v>10</v>
      </c>
      <c r="C112" s="23" t="s">
        <v>363</v>
      </c>
      <c r="D112" s="24" t="s">
        <v>371</v>
      </c>
      <c r="E112" s="23" t="s">
        <v>372</v>
      </c>
      <c r="F112" s="23" t="s">
        <v>21</v>
      </c>
      <c r="G112" s="23" t="s">
        <v>373</v>
      </c>
      <c r="H112" s="23" t="s">
        <v>374</v>
      </c>
      <c r="I112" s="23" t="s">
        <v>375</v>
      </c>
      <c r="J112" s="7" t="s">
        <v>45</v>
      </c>
    </row>
    <row r="113" spans="1:10" s="9" customFormat="1" ht="139.19999999999999" x14ac:dyDescent="0.25">
      <c r="A113" s="6">
        <v>111</v>
      </c>
      <c r="B113" s="22" t="s">
        <v>10</v>
      </c>
      <c r="C113" s="23" t="s">
        <v>363</v>
      </c>
      <c r="D113" s="25"/>
      <c r="E113" s="23" t="s">
        <v>372</v>
      </c>
      <c r="F113" s="23" t="s">
        <v>58</v>
      </c>
      <c r="G113" s="23" t="s">
        <v>376</v>
      </c>
      <c r="H113" s="23" t="s">
        <v>374</v>
      </c>
      <c r="I113" s="23" t="s">
        <v>375</v>
      </c>
      <c r="J113" s="7" t="s">
        <v>45</v>
      </c>
    </row>
    <row r="114" spans="1:10" s="9" customFormat="1" ht="34.799999999999997" x14ac:dyDescent="0.25">
      <c r="A114" s="6">
        <v>112</v>
      </c>
      <c r="B114" s="7" t="s">
        <v>10</v>
      </c>
      <c r="C114" s="8" t="s">
        <v>363</v>
      </c>
      <c r="D114" s="16" t="s">
        <v>377</v>
      </c>
      <c r="E114" s="8" t="s">
        <v>57</v>
      </c>
      <c r="F114" s="8" t="s">
        <v>301</v>
      </c>
      <c r="G114" s="8" t="s">
        <v>378</v>
      </c>
      <c r="H114" s="8" t="s">
        <v>379</v>
      </c>
      <c r="I114" s="8" t="s">
        <v>380</v>
      </c>
      <c r="J114" s="7" t="s">
        <v>45</v>
      </c>
    </row>
    <row r="115" spans="1:10" s="9" customFormat="1" ht="34.799999999999997" x14ac:dyDescent="0.25">
      <c r="A115" s="6">
        <v>113</v>
      </c>
      <c r="B115" s="7" t="s">
        <v>10</v>
      </c>
      <c r="C115" s="8" t="s">
        <v>363</v>
      </c>
      <c r="D115" s="17"/>
      <c r="E115" s="8" t="s">
        <v>348</v>
      </c>
      <c r="F115" s="8" t="s">
        <v>301</v>
      </c>
      <c r="G115" s="8" t="s">
        <v>378</v>
      </c>
      <c r="H115" s="8" t="s">
        <v>379</v>
      </c>
      <c r="I115" s="8" t="s">
        <v>380</v>
      </c>
      <c r="J115" s="7" t="s">
        <v>45</v>
      </c>
    </row>
    <row r="116" spans="1:10" s="9" customFormat="1" ht="34.799999999999997" x14ac:dyDescent="0.25">
      <c r="A116" s="6">
        <v>114</v>
      </c>
      <c r="B116" s="7" t="s">
        <v>10</v>
      </c>
      <c r="C116" s="8" t="s">
        <v>363</v>
      </c>
      <c r="D116" s="17"/>
      <c r="E116" s="8" t="s">
        <v>381</v>
      </c>
      <c r="F116" s="8" t="s">
        <v>301</v>
      </c>
      <c r="G116" s="8" t="s">
        <v>378</v>
      </c>
      <c r="H116" s="8" t="s">
        <v>379</v>
      </c>
      <c r="I116" s="8" t="s">
        <v>382</v>
      </c>
      <c r="J116" s="7" t="s">
        <v>45</v>
      </c>
    </row>
    <row r="117" spans="1:10" s="9" customFormat="1" ht="52.2" x14ac:dyDescent="0.25">
      <c r="A117" s="6">
        <v>115</v>
      </c>
      <c r="B117" s="7" t="s">
        <v>10</v>
      </c>
      <c r="C117" s="8" t="s">
        <v>363</v>
      </c>
      <c r="D117" s="17"/>
      <c r="E117" s="8" t="s">
        <v>383</v>
      </c>
      <c r="F117" s="8" t="s">
        <v>301</v>
      </c>
      <c r="G117" s="8" t="s">
        <v>378</v>
      </c>
      <c r="H117" s="8" t="s">
        <v>379</v>
      </c>
      <c r="I117" s="8" t="s">
        <v>384</v>
      </c>
      <c r="J117" s="7" t="s">
        <v>45</v>
      </c>
    </row>
    <row r="118" spans="1:10" s="9" customFormat="1" ht="52.2" x14ac:dyDescent="0.25">
      <c r="A118" s="6">
        <v>116</v>
      </c>
      <c r="B118" s="7" t="s">
        <v>10</v>
      </c>
      <c r="C118" s="8" t="s">
        <v>363</v>
      </c>
      <c r="D118" s="17"/>
      <c r="E118" s="8" t="s">
        <v>385</v>
      </c>
      <c r="F118" s="8" t="s">
        <v>301</v>
      </c>
      <c r="G118" s="8" t="s">
        <v>378</v>
      </c>
      <c r="H118" s="8" t="s">
        <v>379</v>
      </c>
      <c r="I118" s="8" t="s">
        <v>384</v>
      </c>
      <c r="J118" s="7" t="s">
        <v>45</v>
      </c>
    </row>
    <row r="119" spans="1:10" s="9" customFormat="1" ht="52.2" x14ac:dyDescent="0.25">
      <c r="A119" s="6">
        <v>117</v>
      </c>
      <c r="B119" s="7" t="s">
        <v>10</v>
      </c>
      <c r="C119" s="8" t="s">
        <v>363</v>
      </c>
      <c r="D119" s="17"/>
      <c r="E119" s="8" t="s">
        <v>386</v>
      </c>
      <c r="F119" s="8" t="s">
        <v>301</v>
      </c>
      <c r="G119" s="8" t="s">
        <v>378</v>
      </c>
      <c r="H119" s="8" t="s">
        <v>379</v>
      </c>
      <c r="I119" s="8" t="s">
        <v>387</v>
      </c>
      <c r="J119" s="7" t="s">
        <v>45</v>
      </c>
    </row>
    <row r="120" spans="1:10" s="9" customFormat="1" ht="34.799999999999997" x14ac:dyDescent="0.25">
      <c r="A120" s="6">
        <v>118</v>
      </c>
      <c r="B120" s="7" t="s">
        <v>10</v>
      </c>
      <c r="C120" s="8" t="s">
        <v>363</v>
      </c>
      <c r="D120" s="17"/>
      <c r="E120" s="8" t="s">
        <v>201</v>
      </c>
      <c r="F120" s="8" t="s">
        <v>301</v>
      </c>
      <c r="G120" s="8" t="s">
        <v>378</v>
      </c>
      <c r="H120" s="8" t="s">
        <v>379</v>
      </c>
      <c r="I120" s="8" t="s">
        <v>388</v>
      </c>
      <c r="J120" s="7" t="s">
        <v>45</v>
      </c>
    </row>
    <row r="121" spans="1:10" s="9" customFormat="1" ht="34.799999999999997" x14ac:dyDescent="0.25">
      <c r="A121" s="6">
        <v>119</v>
      </c>
      <c r="B121" s="7" t="s">
        <v>10</v>
      </c>
      <c r="C121" s="8" t="s">
        <v>363</v>
      </c>
      <c r="D121" s="17"/>
      <c r="E121" s="8" t="s">
        <v>389</v>
      </c>
      <c r="F121" s="8" t="s">
        <v>301</v>
      </c>
      <c r="G121" s="8" t="s">
        <v>378</v>
      </c>
      <c r="H121" s="8" t="s">
        <v>379</v>
      </c>
      <c r="I121" s="8" t="s">
        <v>390</v>
      </c>
      <c r="J121" s="7" t="s">
        <v>45</v>
      </c>
    </row>
    <row r="122" spans="1:10" s="9" customFormat="1" ht="139.19999999999999" x14ac:dyDescent="0.25">
      <c r="A122" s="6">
        <v>120</v>
      </c>
      <c r="B122" s="7" t="s">
        <v>10</v>
      </c>
      <c r="C122" s="8" t="s">
        <v>363</v>
      </c>
      <c r="D122" s="18"/>
      <c r="E122" s="8" t="s">
        <v>235</v>
      </c>
      <c r="F122" s="8" t="s">
        <v>301</v>
      </c>
      <c r="G122" s="8" t="s">
        <v>378</v>
      </c>
      <c r="H122" s="8" t="s">
        <v>379</v>
      </c>
      <c r="I122" s="8" t="s">
        <v>391</v>
      </c>
      <c r="J122" s="7" t="s">
        <v>45</v>
      </c>
    </row>
    <row r="123" spans="1:10" s="9" customFormat="1" ht="261" x14ac:dyDescent="0.25">
      <c r="A123" s="6">
        <v>121</v>
      </c>
      <c r="B123" s="22" t="s">
        <v>10</v>
      </c>
      <c r="C123" s="23" t="s">
        <v>363</v>
      </c>
      <c r="D123" s="23" t="s">
        <v>392</v>
      </c>
      <c r="E123" s="23" t="s">
        <v>393</v>
      </c>
      <c r="F123" s="23" t="s">
        <v>41</v>
      </c>
      <c r="G123" s="23" t="s">
        <v>394</v>
      </c>
      <c r="H123" s="23" t="s">
        <v>43</v>
      </c>
      <c r="I123" s="23" t="s">
        <v>395</v>
      </c>
      <c r="J123" s="22" t="s">
        <v>18</v>
      </c>
    </row>
    <row r="124" spans="1:10" s="9" customFormat="1" ht="87" x14ac:dyDescent="0.25">
      <c r="A124" s="6">
        <v>122</v>
      </c>
      <c r="B124" s="22" t="s">
        <v>10</v>
      </c>
      <c r="C124" s="23" t="s">
        <v>363</v>
      </c>
      <c r="D124" s="24" t="s">
        <v>396</v>
      </c>
      <c r="E124" s="23" t="s">
        <v>397</v>
      </c>
      <c r="F124" s="23" t="s">
        <v>41</v>
      </c>
      <c r="G124" s="23" t="s">
        <v>398</v>
      </c>
      <c r="H124" s="23" t="s">
        <v>100</v>
      </c>
      <c r="I124" s="23" t="s">
        <v>399</v>
      </c>
      <c r="J124" s="22" t="s">
        <v>18</v>
      </c>
    </row>
    <row r="125" spans="1:10" s="9" customFormat="1" ht="69.599999999999994" x14ac:dyDescent="0.25">
      <c r="A125" s="6">
        <v>123</v>
      </c>
      <c r="B125" s="22" t="s">
        <v>10</v>
      </c>
      <c r="C125" s="23" t="s">
        <v>363</v>
      </c>
      <c r="D125" s="25"/>
      <c r="E125" s="23" t="s">
        <v>400</v>
      </c>
      <c r="F125" s="23" t="s">
        <v>41</v>
      </c>
      <c r="G125" s="23" t="s">
        <v>401</v>
      </c>
      <c r="H125" s="23" t="s">
        <v>100</v>
      </c>
      <c r="I125" s="23" t="s">
        <v>399</v>
      </c>
      <c r="J125" s="22" t="s">
        <v>18</v>
      </c>
    </row>
    <row r="126" spans="1:10" s="9" customFormat="1" ht="69.599999999999994" x14ac:dyDescent="0.25">
      <c r="A126" s="6">
        <v>124</v>
      </c>
      <c r="B126" s="7" t="s">
        <v>10</v>
      </c>
      <c r="C126" s="8" t="s">
        <v>402</v>
      </c>
      <c r="D126" s="8" t="s">
        <v>403</v>
      </c>
      <c r="E126" s="8" t="s">
        <v>404</v>
      </c>
      <c r="F126" s="8" t="s">
        <v>301</v>
      </c>
      <c r="G126" s="8" t="s">
        <v>405</v>
      </c>
      <c r="H126" s="8" t="s">
        <v>406</v>
      </c>
      <c r="I126" s="8" t="s">
        <v>407</v>
      </c>
      <c r="J126" s="7" t="s">
        <v>18</v>
      </c>
    </row>
    <row r="127" spans="1:10" s="28" customFormat="1" ht="121.8" x14ac:dyDescent="0.25">
      <c r="A127" s="6">
        <v>125</v>
      </c>
      <c r="B127" s="26" t="s">
        <v>10</v>
      </c>
      <c r="C127" s="27" t="s">
        <v>316</v>
      </c>
      <c r="D127" s="46" t="s">
        <v>408</v>
      </c>
      <c r="E127" s="13" t="s">
        <v>409</v>
      </c>
      <c r="F127" s="27">
        <v>1</v>
      </c>
      <c r="G127" s="13" t="s">
        <v>410</v>
      </c>
      <c r="H127" s="13" t="s">
        <v>43</v>
      </c>
      <c r="I127" s="13" t="s">
        <v>411</v>
      </c>
      <c r="J127" s="7" t="s">
        <v>18</v>
      </c>
    </row>
    <row r="128" spans="1:10" s="28" customFormat="1" ht="69.599999999999994" x14ac:dyDescent="0.25">
      <c r="A128" s="6">
        <v>126</v>
      </c>
      <c r="B128" s="26" t="s">
        <v>10</v>
      </c>
      <c r="C128" s="27" t="s">
        <v>316</v>
      </c>
      <c r="D128" s="48"/>
      <c r="E128" s="13" t="s">
        <v>412</v>
      </c>
      <c r="F128" s="27">
        <v>1</v>
      </c>
      <c r="G128" s="13" t="s">
        <v>413</v>
      </c>
      <c r="H128" s="13" t="s">
        <v>43</v>
      </c>
      <c r="I128" s="13" t="s">
        <v>411</v>
      </c>
      <c r="J128" s="7" t="s">
        <v>18</v>
      </c>
    </row>
    <row r="129" spans="1:10" s="28" customFormat="1" ht="69.599999999999994" x14ac:dyDescent="0.25">
      <c r="A129" s="6">
        <v>127</v>
      </c>
      <c r="B129" s="26" t="s">
        <v>10</v>
      </c>
      <c r="C129" s="27" t="s">
        <v>316</v>
      </c>
      <c r="D129" s="47"/>
      <c r="E129" s="13" t="s">
        <v>414</v>
      </c>
      <c r="F129" s="27">
        <v>1</v>
      </c>
      <c r="G129" s="13" t="s">
        <v>415</v>
      </c>
      <c r="H129" s="13" t="s">
        <v>43</v>
      </c>
      <c r="I129" s="13" t="s">
        <v>411</v>
      </c>
      <c r="J129" s="7" t="s">
        <v>18</v>
      </c>
    </row>
    <row r="130" spans="1:10" s="28" customFormat="1" ht="104.4" x14ac:dyDescent="0.25">
      <c r="A130" s="6">
        <v>128</v>
      </c>
      <c r="B130" s="26" t="s">
        <v>10</v>
      </c>
      <c r="C130" s="27" t="s">
        <v>316</v>
      </c>
      <c r="D130" s="13" t="s">
        <v>416</v>
      </c>
      <c r="E130" s="13" t="s">
        <v>417</v>
      </c>
      <c r="F130" s="27">
        <v>2</v>
      </c>
      <c r="G130" s="13" t="s">
        <v>418</v>
      </c>
      <c r="H130" s="13" t="s">
        <v>419</v>
      </c>
      <c r="I130" s="13" t="s">
        <v>420</v>
      </c>
      <c r="J130" s="7" t="s">
        <v>18</v>
      </c>
    </row>
    <row r="131" spans="1:10" s="28" customFormat="1" ht="104.4" x14ac:dyDescent="0.25">
      <c r="A131" s="6">
        <v>129</v>
      </c>
      <c r="B131" s="26" t="s">
        <v>10</v>
      </c>
      <c r="C131" s="27" t="s">
        <v>316</v>
      </c>
      <c r="D131" s="13" t="s">
        <v>416</v>
      </c>
      <c r="E131" s="13" t="s">
        <v>421</v>
      </c>
      <c r="F131" s="27">
        <v>2</v>
      </c>
      <c r="G131" s="13" t="s">
        <v>422</v>
      </c>
      <c r="H131" s="13" t="s">
        <v>419</v>
      </c>
      <c r="I131" s="13" t="s">
        <v>420</v>
      </c>
      <c r="J131" s="7" t="s">
        <v>18</v>
      </c>
    </row>
    <row r="132" spans="1:10" s="28" customFormat="1" ht="156.6" x14ac:dyDescent="0.25">
      <c r="A132" s="6">
        <v>130</v>
      </c>
      <c r="B132" s="26" t="s">
        <v>10</v>
      </c>
      <c r="C132" s="27" t="s">
        <v>316</v>
      </c>
      <c r="D132" s="13" t="s">
        <v>423</v>
      </c>
      <c r="E132" s="13" t="s">
        <v>424</v>
      </c>
      <c r="F132" s="27" t="s">
        <v>53</v>
      </c>
      <c r="G132" s="13" t="s">
        <v>425</v>
      </c>
      <c r="H132" s="13" t="s">
        <v>43</v>
      </c>
      <c r="I132" s="13" t="s">
        <v>424</v>
      </c>
      <c r="J132" s="7" t="s">
        <v>18</v>
      </c>
    </row>
    <row r="133" spans="1:10" s="28" customFormat="1" ht="139.19999999999999" x14ac:dyDescent="0.25">
      <c r="A133" s="6">
        <v>131</v>
      </c>
      <c r="B133" s="26" t="s">
        <v>10</v>
      </c>
      <c r="C133" s="27" t="s">
        <v>316</v>
      </c>
      <c r="D133" s="13" t="s">
        <v>426</v>
      </c>
      <c r="E133" s="13" t="s">
        <v>427</v>
      </c>
      <c r="F133" s="27" t="s">
        <v>663</v>
      </c>
      <c r="G133" s="13" t="s">
        <v>428</v>
      </c>
      <c r="H133" s="13" t="s">
        <v>43</v>
      </c>
      <c r="I133" s="13" t="s">
        <v>429</v>
      </c>
      <c r="J133" s="7" t="s">
        <v>18</v>
      </c>
    </row>
    <row r="134" spans="1:10" s="28" customFormat="1" ht="69.599999999999994" x14ac:dyDescent="0.25">
      <c r="A134" s="6">
        <v>132</v>
      </c>
      <c r="B134" s="26" t="s">
        <v>10</v>
      </c>
      <c r="C134" s="27" t="s">
        <v>316</v>
      </c>
      <c r="D134" s="13" t="s">
        <v>430</v>
      </c>
      <c r="E134" s="13" t="s">
        <v>431</v>
      </c>
      <c r="F134" s="27">
        <v>1</v>
      </c>
      <c r="G134" s="13" t="s">
        <v>432</v>
      </c>
      <c r="H134" s="13" t="s">
        <v>43</v>
      </c>
      <c r="I134" s="13" t="s">
        <v>433</v>
      </c>
      <c r="J134" s="7" t="s">
        <v>18</v>
      </c>
    </row>
    <row r="135" spans="1:10" s="28" customFormat="1" ht="87" x14ac:dyDescent="0.25">
      <c r="A135" s="6">
        <v>133</v>
      </c>
      <c r="B135" s="26" t="s">
        <v>10</v>
      </c>
      <c r="C135" s="27" t="s">
        <v>316</v>
      </c>
      <c r="D135" s="13" t="s">
        <v>434</v>
      </c>
      <c r="E135" s="13" t="s">
        <v>435</v>
      </c>
      <c r="F135" s="27">
        <v>1</v>
      </c>
      <c r="G135" s="13" t="s">
        <v>436</v>
      </c>
      <c r="H135" s="13" t="s">
        <v>43</v>
      </c>
      <c r="I135" s="13" t="s">
        <v>437</v>
      </c>
      <c r="J135" s="7" t="s">
        <v>18</v>
      </c>
    </row>
    <row r="136" spans="1:10" s="28" customFormat="1" ht="121.8" x14ac:dyDescent="0.25">
      <c r="A136" s="6">
        <v>134</v>
      </c>
      <c r="B136" s="26" t="s">
        <v>10</v>
      </c>
      <c r="C136" s="27" t="s">
        <v>316</v>
      </c>
      <c r="D136" s="46" t="s">
        <v>438</v>
      </c>
      <c r="E136" s="13" t="s">
        <v>439</v>
      </c>
      <c r="F136" s="27">
        <v>1</v>
      </c>
      <c r="G136" s="13" t="s">
        <v>440</v>
      </c>
      <c r="H136" s="13" t="s">
        <v>350</v>
      </c>
      <c r="I136" s="13" t="s">
        <v>441</v>
      </c>
      <c r="J136" s="7" t="s">
        <v>18</v>
      </c>
    </row>
    <row r="137" spans="1:10" s="28" customFormat="1" ht="139.19999999999999" x14ac:dyDescent="0.25">
      <c r="A137" s="6">
        <v>135</v>
      </c>
      <c r="B137" s="26" t="s">
        <v>10</v>
      </c>
      <c r="C137" s="27" t="s">
        <v>316</v>
      </c>
      <c r="D137" s="47"/>
      <c r="E137" s="13" t="s">
        <v>442</v>
      </c>
      <c r="F137" s="27"/>
      <c r="G137" s="13" t="s">
        <v>443</v>
      </c>
      <c r="H137" s="13" t="s">
        <v>350</v>
      </c>
      <c r="I137" s="13" t="s">
        <v>441</v>
      </c>
      <c r="J137" s="7" t="s">
        <v>18</v>
      </c>
    </row>
    <row r="138" spans="1:10" s="28" customFormat="1" ht="34.799999999999997" x14ac:dyDescent="0.25">
      <c r="A138" s="6">
        <v>136</v>
      </c>
      <c r="B138" s="26" t="s">
        <v>10</v>
      </c>
      <c r="C138" s="27" t="s">
        <v>316</v>
      </c>
      <c r="D138" s="13" t="s">
        <v>444</v>
      </c>
      <c r="E138" s="13" t="s">
        <v>445</v>
      </c>
      <c r="F138" s="27">
        <v>3</v>
      </c>
      <c r="G138" s="13" t="s">
        <v>446</v>
      </c>
      <c r="H138" s="13" t="s">
        <v>447</v>
      </c>
      <c r="I138" s="13" t="s">
        <v>17</v>
      </c>
      <c r="J138" s="7" t="s">
        <v>18</v>
      </c>
    </row>
    <row r="139" spans="1:10" s="28" customFormat="1" ht="104.4" x14ac:dyDescent="0.25">
      <c r="A139" s="6">
        <v>137</v>
      </c>
      <c r="B139" s="26" t="s">
        <v>10</v>
      </c>
      <c r="C139" s="27" t="s">
        <v>316</v>
      </c>
      <c r="D139" s="13" t="s">
        <v>448</v>
      </c>
      <c r="E139" s="13" t="s">
        <v>235</v>
      </c>
      <c r="F139" s="27">
        <v>2</v>
      </c>
      <c r="G139" s="13" t="s">
        <v>449</v>
      </c>
      <c r="H139" s="13" t="s">
        <v>450</v>
      </c>
      <c r="I139" s="13" t="s">
        <v>17</v>
      </c>
      <c r="J139" s="7" t="s">
        <v>18</v>
      </c>
    </row>
    <row r="140" spans="1:10" s="28" customFormat="1" ht="210" x14ac:dyDescent="0.25">
      <c r="A140" s="6">
        <v>138</v>
      </c>
      <c r="B140" s="26" t="s">
        <v>10</v>
      </c>
      <c r="C140" s="27" t="s">
        <v>316</v>
      </c>
      <c r="D140" s="46" t="s">
        <v>451</v>
      </c>
      <c r="E140" s="13" t="s">
        <v>452</v>
      </c>
      <c r="F140" s="27">
        <v>1</v>
      </c>
      <c r="G140" s="13" t="s">
        <v>453</v>
      </c>
      <c r="H140" s="13" t="s">
        <v>43</v>
      </c>
      <c r="I140" s="13" t="s">
        <v>454</v>
      </c>
      <c r="J140" s="7" t="s">
        <v>18</v>
      </c>
    </row>
    <row r="141" spans="1:10" s="28" customFormat="1" ht="210" x14ac:dyDescent="0.25">
      <c r="A141" s="6">
        <v>139</v>
      </c>
      <c r="B141" s="26" t="s">
        <v>10</v>
      </c>
      <c r="C141" s="27" t="s">
        <v>316</v>
      </c>
      <c r="D141" s="48"/>
      <c r="E141" s="13" t="s">
        <v>455</v>
      </c>
      <c r="F141" s="27">
        <v>1</v>
      </c>
      <c r="G141" s="13" t="s">
        <v>456</v>
      </c>
      <c r="H141" s="13" t="s">
        <v>43</v>
      </c>
      <c r="I141" s="13" t="s">
        <v>454</v>
      </c>
      <c r="J141" s="7" t="s">
        <v>18</v>
      </c>
    </row>
    <row r="142" spans="1:10" s="28" customFormat="1" ht="168" x14ac:dyDescent="0.25">
      <c r="A142" s="6">
        <v>140</v>
      </c>
      <c r="B142" s="26" t="s">
        <v>10</v>
      </c>
      <c r="C142" s="27" t="s">
        <v>316</v>
      </c>
      <c r="D142" s="47"/>
      <c r="E142" s="13" t="s">
        <v>457</v>
      </c>
      <c r="F142" s="27">
        <v>1</v>
      </c>
      <c r="G142" s="13" t="s">
        <v>458</v>
      </c>
      <c r="H142" s="13" t="s">
        <v>43</v>
      </c>
      <c r="I142" s="13" t="s">
        <v>454</v>
      </c>
      <c r="J142" s="7" t="s">
        <v>18</v>
      </c>
    </row>
    <row r="143" spans="1:10" s="28" customFormat="1" ht="121.8" x14ac:dyDescent="0.25">
      <c r="A143" s="6">
        <v>141</v>
      </c>
      <c r="B143" s="26" t="s">
        <v>10</v>
      </c>
      <c r="C143" s="27" t="s">
        <v>316</v>
      </c>
      <c r="D143" s="13" t="s">
        <v>459</v>
      </c>
      <c r="E143" s="13" t="s">
        <v>460</v>
      </c>
      <c r="F143" s="27" t="s">
        <v>27</v>
      </c>
      <c r="G143" s="13" t="s">
        <v>461</v>
      </c>
      <c r="H143" s="13" t="s">
        <v>462</v>
      </c>
      <c r="I143" s="13" t="s">
        <v>460</v>
      </c>
      <c r="J143" s="7" t="s">
        <v>18</v>
      </c>
    </row>
    <row r="144" spans="1:10" s="28" customFormat="1" ht="87" x14ac:dyDescent="0.25">
      <c r="A144" s="6">
        <v>142</v>
      </c>
      <c r="B144" s="26" t="s">
        <v>10</v>
      </c>
      <c r="C144" s="27" t="s">
        <v>316</v>
      </c>
      <c r="D144" s="13" t="s">
        <v>463</v>
      </c>
      <c r="E144" s="13" t="s">
        <v>464</v>
      </c>
      <c r="F144" s="27">
        <v>1</v>
      </c>
      <c r="G144" s="13" t="s">
        <v>465</v>
      </c>
      <c r="H144" s="13" t="s">
        <v>43</v>
      </c>
      <c r="I144" s="13" t="s">
        <v>466</v>
      </c>
      <c r="J144" s="7" t="s">
        <v>18</v>
      </c>
    </row>
    <row r="145" spans="1:10" s="28" customFormat="1" ht="69.599999999999994" x14ac:dyDescent="0.25">
      <c r="A145" s="6">
        <v>143</v>
      </c>
      <c r="B145" s="26" t="s">
        <v>10</v>
      </c>
      <c r="C145" s="27" t="s">
        <v>316</v>
      </c>
      <c r="D145" s="13" t="s">
        <v>467</v>
      </c>
      <c r="E145" s="13" t="s">
        <v>468</v>
      </c>
      <c r="F145" s="27">
        <v>1</v>
      </c>
      <c r="G145" s="13" t="s">
        <v>469</v>
      </c>
      <c r="H145" s="13" t="s">
        <v>43</v>
      </c>
      <c r="I145" s="13" t="s">
        <v>433</v>
      </c>
      <c r="J145" s="7" t="s">
        <v>18</v>
      </c>
    </row>
    <row r="146" spans="1:10" s="28" customFormat="1" ht="69.599999999999994" x14ac:dyDescent="0.25">
      <c r="A146" s="6">
        <v>144</v>
      </c>
      <c r="B146" s="26" t="s">
        <v>10</v>
      </c>
      <c r="C146" s="27" t="s">
        <v>316</v>
      </c>
      <c r="D146" s="13" t="s">
        <v>467</v>
      </c>
      <c r="E146" s="13" t="s">
        <v>470</v>
      </c>
      <c r="F146" s="27">
        <v>1</v>
      </c>
      <c r="G146" s="13" t="s">
        <v>471</v>
      </c>
      <c r="H146" s="13" t="s">
        <v>43</v>
      </c>
      <c r="I146" s="13" t="s">
        <v>433</v>
      </c>
      <c r="J146" s="7" t="s">
        <v>18</v>
      </c>
    </row>
    <row r="147" spans="1:10" s="28" customFormat="1" ht="52.2" x14ac:dyDescent="0.25">
      <c r="A147" s="6">
        <v>145</v>
      </c>
      <c r="B147" s="26" t="s">
        <v>10</v>
      </c>
      <c r="C147" s="27" t="s">
        <v>316</v>
      </c>
      <c r="D147" s="13" t="s">
        <v>472</v>
      </c>
      <c r="E147" s="13" t="s">
        <v>473</v>
      </c>
      <c r="F147" s="27">
        <v>1</v>
      </c>
      <c r="G147" s="13" t="s">
        <v>474</v>
      </c>
      <c r="H147" s="13" t="s">
        <v>43</v>
      </c>
      <c r="I147" s="13" t="s">
        <v>475</v>
      </c>
      <c r="J147" s="7" t="s">
        <v>18</v>
      </c>
    </row>
    <row r="148" spans="1:10" s="28" customFormat="1" ht="34.799999999999997" x14ac:dyDescent="0.25">
      <c r="A148" s="6">
        <v>146</v>
      </c>
      <c r="B148" s="26" t="s">
        <v>10</v>
      </c>
      <c r="C148" s="27" t="s">
        <v>316</v>
      </c>
      <c r="D148" s="13" t="s">
        <v>476</v>
      </c>
      <c r="E148" s="13" t="s">
        <v>477</v>
      </c>
      <c r="F148" s="27">
        <v>1</v>
      </c>
      <c r="G148" s="13" t="s">
        <v>478</v>
      </c>
      <c r="H148" s="13" t="s">
        <v>43</v>
      </c>
      <c r="I148" s="13" t="s">
        <v>479</v>
      </c>
      <c r="J148" s="7" t="s">
        <v>18</v>
      </c>
    </row>
    <row r="149" spans="1:10" s="28" customFormat="1" ht="139.19999999999999" x14ac:dyDescent="0.25">
      <c r="A149" s="6">
        <v>147</v>
      </c>
      <c r="B149" s="26" t="s">
        <v>10</v>
      </c>
      <c r="C149" s="27" t="s">
        <v>316</v>
      </c>
      <c r="D149" s="13" t="s">
        <v>480</v>
      </c>
      <c r="E149" s="13" t="s">
        <v>481</v>
      </c>
      <c r="F149" s="27"/>
      <c r="G149" s="13" t="s">
        <v>482</v>
      </c>
      <c r="H149" s="13" t="s">
        <v>43</v>
      </c>
      <c r="I149" s="13" t="s">
        <v>466</v>
      </c>
      <c r="J149" s="7" t="s">
        <v>18</v>
      </c>
    </row>
    <row r="150" spans="1:10" s="28" customFormat="1" ht="139.19999999999999" x14ac:dyDescent="0.25">
      <c r="A150" s="6">
        <v>148</v>
      </c>
      <c r="B150" s="26" t="s">
        <v>10</v>
      </c>
      <c r="C150" s="27" t="s">
        <v>316</v>
      </c>
      <c r="D150" s="13" t="s">
        <v>483</v>
      </c>
      <c r="E150" s="13" t="s">
        <v>484</v>
      </c>
      <c r="F150" s="27">
        <v>2</v>
      </c>
      <c r="G150" s="13" t="s">
        <v>485</v>
      </c>
      <c r="H150" s="13" t="s">
        <v>43</v>
      </c>
      <c r="I150" s="13" t="s">
        <v>486</v>
      </c>
      <c r="J150" s="7" t="s">
        <v>18</v>
      </c>
    </row>
    <row r="151" spans="1:10" s="28" customFormat="1" ht="139.19999999999999" x14ac:dyDescent="0.25">
      <c r="A151" s="6">
        <v>149</v>
      </c>
      <c r="B151" s="26" t="s">
        <v>10</v>
      </c>
      <c r="C151" s="27" t="s">
        <v>316</v>
      </c>
      <c r="D151" s="13" t="s">
        <v>487</v>
      </c>
      <c r="E151" s="13" t="s">
        <v>488</v>
      </c>
      <c r="F151" s="27">
        <v>1</v>
      </c>
      <c r="G151" s="13" t="s">
        <v>489</v>
      </c>
      <c r="H151" s="13" t="s">
        <v>43</v>
      </c>
      <c r="I151" s="13" t="s">
        <v>490</v>
      </c>
      <c r="J151" s="7" t="s">
        <v>18</v>
      </c>
    </row>
    <row r="152" spans="1:10" s="28" customFormat="1" ht="104.4" x14ac:dyDescent="0.25">
      <c r="A152" s="6">
        <v>150</v>
      </c>
      <c r="B152" s="26" t="s">
        <v>10</v>
      </c>
      <c r="C152" s="27" t="s">
        <v>316</v>
      </c>
      <c r="D152" s="13" t="s">
        <v>491</v>
      </c>
      <c r="E152" s="13" t="s">
        <v>492</v>
      </c>
      <c r="F152" s="27">
        <v>1</v>
      </c>
      <c r="G152" s="13" t="s">
        <v>493</v>
      </c>
      <c r="H152" s="13" t="s">
        <v>43</v>
      </c>
      <c r="I152" s="13" t="s">
        <v>494</v>
      </c>
      <c r="J152" s="7" t="s">
        <v>18</v>
      </c>
    </row>
    <row r="153" spans="1:10" s="28" customFormat="1" ht="87" x14ac:dyDescent="0.25">
      <c r="A153" s="6">
        <v>151</v>
      </c>
      <c r="B153" s="26" t="s">
        <v>10</v>
      </c>
      <c r="C153" s="27" t="s">
        <v>316</v>
      </c>
      <c r="D153" s="46" t="s">
        <v>317</v>
      </c>
      <c r="E153" s="13" t="s">
        <v>495</v>
      </c>
      <c r="F153" s="27" t="s">
        <v>27</v>
      </c>
      <c r="G153" s="13" t="s">
        <v>496</v>
      </c>
      <c r="H153" s="13" t="s">
        <v>83</v>
      </c>
      <c r="I153" s="13" t="s">
        <v>61</v>
      </c>
      <c r="J153" s="7" t="s">
        <v>18</v>
      </c>
    </row>
    <row r="154" spans="1:10" s="28" customFormat="1" ht="87" x14ac:dyDescent="0.25">
      <c r="A154" s="6">
        <v>152</v>
      </c>
      <c r="B154" s="26" t="s">
        <v>10</v>
      </c>
      <c r="C154" s="27" t="s">
        <v>316</v>
      </c>
      <c r="D154" s="48"/>
      <c r="E154" s="13" t="s">
        <v>495</v>
      </c>
      <c r="F154" s="27" t="s">
        <v>27</v>
      </c>
      <c r="G154" s="13" t="s">
        <v>497</v>
      </c>
      <c r="H154" s="13" t="s">
        <v>83</v>
      </c>
      <c r="I154" s="13" t="s">
        <v>61</v>
      </c>
      <c r="J154" s="7" t="s">
        <v>18</v>
      </c>
    </row>
    <row r="155" spans="1:10" s="28" customFormat="1" ht="87" x14ac:dyDescent="0.25">
      <c r="A155" s="6">
        <v>153</v>
      </c>
      <c r="B155" s="26" t="s">
        <v>10</v>
      </c>
      <c r="C155" s="27" t="s">
        <v>316</v>
      </c>
      <c r="D155" s="48"/>
      <c r="E155" s="13" t="s">
        <v>495</v>
      </c>
      <c r="F155" s="27" t="s">
        <v>27</v>
      </c>
      <c r="G155" s="13" t="s">
        <v>498</v>
      </c>
      <c r="H155" s="13" t="s">
        <v>83</v>
      </c>
      <c r="I155" s="13" t="s">
        <v>61</v>
      </c>
      <c r="J155" s="7" t="s">
        <v>18</v>
      </c>
    </row>
    <row r="156" spans="1:10" s="28" customFormat="1" ht="87" x14ac:dyDescent="0.25">
      <c r="A156" s="6">
        <v>154</v>
      </c>
      <c r="B156" s="26" t="s">
        <v>10</v>
      </c>
      <c r="C156" s="27" t="s">
        <v>316</v>
      </c>
      <c r="D156" s="48"/>
      <c r="E156" s="13" t="s">
        <v>495</v>
      </c>
      <c r="F156" s="27" t="s">
        <v>27</v>
      </c>
      <c r="G156" s="13" t="s">
        <v>499</v>
      </c>
      <c r="H156" s="13" t="s">
        <v>83</v>
      </c>
      <c r="I156" s="13" t="s">
        <v>61</v>
      </c>
      <c r="J156" s="7" t="s">
        <v>18</v>
      </c>
    </row>
    <row r="157" spans="1:10" s="28" customFormat="1" ht="87" x14ac:dyDescent="0.25">
      <c r="A157" s="6">
        <v>155</v>
      </c>
      <c r="B157" s="26" t="s">
        <v>10</v>
      </c>
      <c r="C157" s="27" t="s">
        <v>316</v>
      </c>
      <c r="D157" s="48"/>
      <c r="E157" s="13" t="s">
        <v>495</v>
      </c>
      <c r="F157" s="27" t="s">
        <v>27</v>
      </c>
      <c r="G157" s="13" t="s">
        <v>500</v>
      </c>
      <c r="H157" s="13" t="s">
        <v>83</v>
      </c>
      <c r="I157" s="13" t="s">
        <v>61</v>
      </c>
      <c r="J157" s="7" t="s">
        <v>18</v>
      </c>
    </row>
    <row r="158" spans="1:10" s="28" customFormat="1" ht="87" x14ac:dyDescent="0.25">
      <c r="A158" s="6">
        <v>156</v>
      </c>
      <c r="B158" s="26" t="s">
        <v>10</v>
      </c>
      <c r="C158" s="27" t="s">
        <v>316</v>
      </c>
      <c r="D158" s="48"/>
      <c r="E158" s="13" t="s">
        <v>495</v>
      </c>
      <c r="F158" s="27" t="s">
        <v>27</v>
      </c>
      <c r="G158" s="13" t="s">
        <v>501</v>
      </c>
      <c r="H158" s="13" t="s">
        <v>83</v>
      </c>
      <c r="I158" s="13" t="s">
        <v>61</v>
      </c>
      <c r="J158" s="7" t="s">
        <v>18</v>
      </c>
    </row>
    <row r="159" spans="1:10" s="28" customFormat="1" ht="87" x14ac:dyDescent="0.25">
      <c r="A159" s="6">
        <v>157</v>
      </c>
      <c r="B159" s="26" t="s">
        <v>10</v>
      </c>
      <c r="C159" s="27" t="s">
        <v>316</v>
      </c>
      <c r="D159" s="48"/>
      <c r="E159" s="13" t="s">
        <v>495</v>
      </c>
      <c r="F159" s="27" t="s">
        <v>27</v>
      </c>
      <c r="G159" s="13" t="s">
        <v>502</v>
      </c>
      <c r="H159" s="13" t="s">
        <v>83</v>
      </c>
      <c r="I159" s="13" t="s">
        <v>61</v>
      </c>
      <c r="J159" s="7" t="s">
        <v>18</v>
      </c>
    </row>
    <row r="160" spans="1:10" s="28" customFormat="1" ht="87" x14ac:dyDescent="0.25">
      <c r="A160" s="6">
        <v>158</v>
      </c>
      <c r="B160" s="26" t="s">
        <v>10</v>
      </c>
      <c r="C160" s="27" t="s">
        <v>316</v>
      </c>
      <c r="D160" s="47"/>
      <c r="E160" s="13" t="s">
        <v>495</v>
      </c>
      <c r="F160" s="27" t="s">
        <v>27</v>
      </c>
      <c r="G160" s="13" t="s">
        <v>503</v>
      </c>
      <c r="H160" s="13" t="s">
        <v>83</v>
      </c>
      <c r="I160" s="13" t="s">
        <v>61</v>
      </c>
      <c r="J160" s="7" t="s">
        <v>18</v>
      </c>
    </row>
    <row r="161" spans="1:10" s="28" customFormat="1" ht="87" x14ac:dyDescent="0.25">
      <c r="A161" s="6">
        <v>159</v>
      </c>
      <c r="B161" s="26" t="s">
        <v>10</v>
      </c>
      <c r="C161" s="27" t="s">
        <v>316</v>
      </c>
      <c r="D161" s="13" t="s">
        <v>504</v>
      </c>
      <c r="E161" s="13" t="s">
        <v>505</v>
      </c>
      <c r="F161" s="27">
        <v>2</v>
      </c>
      <c r="G161" s="13" t="s">
        <v>506</v>
      </c>
      <c r="H161" s="13" t="s">
        <v>43</v>
      </c>
      <c r="I161" s="13" t="s">
        <v>507</v>
      </c>
      <c r="J161" s="7" t="s">
        <v>18</v>
      </c>
    </row>
    <row r="162" spans="1:10" s="28" customFormat="1" ht="52.2" x14ac:dyDescent="0.25">
      <c r="A162" s="6">
        <v>160</v>
      </c>
      <c r="B162" s="26" t="s">
        <v>10</v>
      </c>
      <c r="C162" s="27" t="s">
        <v>316</v>
      </c>
      <c r="D162" s="13" t="s">
        <v>508</v>
      </c>
      <c r="E162" s="13" t="s">
        <v>509</v>
      </c>
      <c r="F162" s="27">
        <v>1</v>
      </c>
      <c r="G162" s="13" t="s">
        <v>510</v>
      </c>
      <c r="H162" s="13" t="s">
        <v>43</v>
      </c>
      <c r="I162" s="13" t="s">
        <v>511</v>
      </c>
      <c r="J162" s="7" t="s">
        <v>18</v>
      </c>
    </row>
    <row r="163" spans="1:10" s="28" customFormat="1" ht="69.599999999999994" x14ac:dyDescent="0.25">
      <c r="A163" s="6">
        <v>161</v>
      </c>
      <c r="B163" s="29" t="s">
        <v>10</v>
      </c>
      <c r="C163" s="13" t="s">
        <v>316</v>
      </c>
      <c r="D163" s="46" t="s">
        <v>512</v>
      </c>
      <c r="E163" s="13" t="s">
        <v>513</v>
      </c>
      <c r="F163" s="27">
        <v>1</v>
      </c>
      <c r="G163" s="13" t="s">
        <v>514</v>
      </c>
      <c r="H163" s="13" t="s">
        <v>515</v>
      </c>
      <c r="I163" s="13" t="s">
        <v>516</v>
      </c>
      <c r="J163" s="7" t="s">
        <v>18</v>
      </c>
    </row>
    <row r="164" spans="1:10" s="28" customFormat="1" ht="52.2" x14ac:dyDescent="0.25">
      <c r="A164" s="6">
        <v>162</v>
      </c>
      <c r="B164" s="29" t="s">
        <v>10</v>
      </c>
      <c r="C164" s="13" t="s">
        <v>316</v>
      </c>
      <c r="D164" s="47"/>
      <c r="E164" s="13" t="s">
        <v>517</v>
      </c>
      <c r="F164" s="13">
        <v>1</v>
      </c>
      <c r="G164" s="13" t="s">
        <v>514</v>
      </c>
      <c r="H164" s="13" t="s">
        <v>515</v>
      </c>
      <c r="I164" s="13" t="s">
        <v>518</v>
      </c>
      <c r="J164" s="7" t="s">
        <v>18</v>
      </c>
    </row>
    <row r="165" spans="1:10" s="28" customFormat="1" ht="52.2" x14ac:dyDescent="0.25">
      <c r="A165" s="6">
        <v>163</v>
      </c>
      <c r="B165" s="26" t="s">
        <v>10</v>
      </c>
      <c r="C165" s="27" t="s">
        <v>316</v>
      </c>
      <c r="D165" s="13" t="s">
        <v>519</v>
      </c>
      <c r="E165" s="13" t="s">
        <v>520</v>
      </c>
      <c r="F165" s="27">
        <v>1</v>
      </c>
      <c r="G165" s="13" t="s">
        <v>521</v>
      </c>
      <c r="H165" s="13" t="s">
        <v>43</v>
      </c>
      <c r="I165" s="13" t="s">
        <v>522</v>
      </c>
      <c r="J165" s="7" t="s">
        <v>18</v>
      </c>
    </row>
    <row r="166" spans="1:10" s="28" customFormat="1" ht="87" x14ac:dyDescent="0.25">
      <c r="A166" s="6">
        <v>164</v>
      </c>
      <c r="B166" s="26" t="s">
        <v>10</v>
      </c>
      <c r="C166" s="27" t="s">
        <v>316</v>
      </c>
      <c r="D166" s="13" t="s">
        <v>463</v>
      </c>
      <c r="E166" s="13" t="s">
        <v>464</v>
      </c>
      <c r="F166" s="27">
        <v>1</v>
      </c>
      <c r="G166" s="13" t="s">
        <v>465</v>
      </c>
      <c r="H166" s="13" t="s">
        <v>43</v>
      </c>
      <c r="I166" s="13" t="s">
        <v>466</v>
      </c>
      <c r="J166" s="7" t="s">
        <v>18</v>
      </c>
    </row>
    <row r="167" spans="1:10" s="28" customFormat="1" ht="69.599999999999994" x14ac:dyDescent="0.25">
      <c r="A167" s="6">
        <v>165</v>
      </c>
      <c r="B167" s="26" t="s">
        <v>10</v>
      </c>
      <c r="C167" s="27" t="s">
        <v>316</v>
      </c>
      <c r="D167" s="46" t="s">
        <v>523</v>
      </c>
      <c r="E167" s="13" t="s">
        <v>524</v>
      </c>
      <c r="F167" s="27">
        <v>1</v>
      </c>
      <c r="G167" s="13" t="s">
        <v>525</v>
      </c>
      <c r="H167" s="13" t="s">
        <v>526</v>
      </c>
      <c r="I167" s="13" t="s">
        <v>524</v>
      </c>
      <c r="J167" s="7" t="s">
        <v>18</v>
      </c>
    </row>
    <row r="168" spans="1:10" s="28" customFormat="1" ht="52.2" x14ac:dyDescent="0.25">
      <c r="A168" s="6">
        <v>166</v>
      </c>
      <c r="B168" s="26" t="s">
        <v>10</v>
      </c>
      <c r="C168" s="27" t="s">
        <v>316</v>
      </c>
      <c r="D168" s="47"/>
      <c r="E168" s="13" t="s">
        <v>527</v>
      </c>
      <c r="F168" s="27">
        <v>1</v>
      </c>
      <c r="G168" s="13" t="s">
        <v>525</v>
      </c>
      <c r="H168" s="13" t="s">
        <v>526</v>
      </c>
      <c r="I168" s="13" t="s">
        <v>527</v>
      </c>
      <c r="J168" s="7" t="s">
        <v>18</v>
      </c>
    </row>
    <row r="169" spans="1:10" s="28" customFormat="1" ht="52.2" x14ac:dyDescent="0.25">
      <c r="A169" s="6">
        <v>167</v>
      </c>
      <c r="B169" s="26" t="s">
        <v>10</v>
      </c>
      <c r="C169" s="27" t="s">
        <v>316</v>
      </c>
      <c r="D169" s="46" t="s">
        <v>528</v>
      </c>
      <c r="E169" s="13" t="s">
        <v>529</v>
      </c>
      <c r="F169" s="27">
        <v>1</v>
      </c>
      <c r="G169" s="13" t="s">
        <v>530</v>
      </c>
      <c r="H169" s="13" t="s">
        <v>43</v>
      </c>
      <c r="I169" s="13" t="s">
        <v>531</v>
      </c>
      <c r="J169" s="7" t="s">
        <v>18</v>
      </c>
    </row>
    <row r="170" spans="1:10" s="28" customFormat="1" ht="34.799999999999997" x14ac:dyDescent="0.25">
      <c r="A170" s="6">
        <v>168</v>
      </c>
      <c r="B170" s="26" t="s">
        <v>10</v>
      </c>
      <c r="C170" s="27" t="s">
        <v>316</v>
      </c>
      <c r="D170" s="47"/>
      <c r="E170" s="13" t="s">
        <v>529</v>
      </c>
      <c r="F170" s="27">
        <v>1</v>
      </c>
      <c r="G170" s="13" t="s">
        <v>532</v>
      </c>
      <c r="H170" s="13" t="s">
        <v>43</v>
      </c>
      <c r="I170" s="13" t="s">
        <v>531</v>
      </c>
      <c r="J170" s="7" t="s">
        <v>18</v>
      </c>
    </row>
    <row r="171" spans="1:10" s="28" customFormat="1" ht="104.4" x14ac:dyDescent="0.25">
      <c r="A171" s="6">
        <v>169</v>
      </c>
      <c r="B171" s="26" t="s">
        <v>10</v>
      </c>
      <c r="C171" s="27" t="s">
        <v>316</v>
      </c>
      <c r="D171" s="46" t="s">
        <v>533</v>
      </c>
      <c r="E171" s="13" t="s">
        <v>201</v>
      </c>
      <c r="F171" s="27">
        <v>1</v>
      </c>
      <c r="G171" s="13" t="s">
        <v>534</v>
      </c>
      <c r="H171" s="13" t="s">
        <v>535</v>
      </c>
      <c r="I171" s="13" t="s">
        <v>536</v>
      </c>
      <c r="J171" s="7" t="s">
        <v>18</v>
      </c>
    </row>
    <row r="172" spans="1:10" s="28" customFormat="1" ht="69.599999999999994" x14ac:dyDescent="0.25">
      <c r="A172" s="6">
        <v>170</v>
      </c>
      <c r="B172" s="26" t="s">
        <v>10</v>
      </c>
      <c r="C172" s="27" t="s">
        <v>316</v>
      </c>
      <c r="D172" s="47"/>
      <c r="E172" s="13" t="s">
        <v>537</v>
      </c>
      <c r="F172" s="27">
        <v>1</v>
      </c>
      <c r="G172" s="13" t="s">
        <v>534</v>
      </c>
      <c r="H172" s="13" t="s">
        <v>535</v>
      </c>
      <c r="I172" s="13" t="s">
        <v>538</v>
      </c>
      <c r="J172" s="7" t="s">
        <v>18</v>
      </c>
    </row>
    <row r="173" spans="1:10" ht="39.6" customHeight="1" x14ac:dyDescent="0.25">
      <c r="A173" s="33" t="s">
        <v>539</v>
      </c>
      <c r="B173" s="34"/>
      <c r="C173" s="34"/>
      <c r="D173" s="34"/>
      <c r="E173" s="34"/>
      <c r="F173" s="34"/>
      <c r="G173" s="34"/>
      <c r="H173" s="34"/>
      <c r="I173" s="34"/>
      <c r="J173" s="34"/>
    </row>
    <row r="174" spans="1:10" s="4" customFormat="1" ht="104.4" x14ac:dyDescent="0.25">
      <c r="A174" s="35">
        <v>171</v>
      </c>
      <c r="B174" s="36" t="s">
        <v>10</v>
      </c>
      <c r="C174" s="37" t="s">
        <v>316</v>
      </c>
      <c r="D174" s="37" t="s">
        <v>540</v>
      </c>
      <c r="E174" s="37" t="s">
        <v>541</v>
      </c>
      <c r="F174" s="37">
        <v>1</v>
      </c>
      <c r="G174" s="37" t="s">
        <v>542</v>
      </c>
      <c r="H174" s="37" t="s">
        <v>43</v>
      </c>
      <c r="I174" s="37" t="s">
        <v>543</v>
      </c>
      <c r="J174" s="37"/>
    </row>
    <row r="175" spans="1:10" s="4" customFormat="1" ht="52.2" x14ac:dyDescent="0.25">
      <c r="A175" s="35">
        <v>172</v>
      </c>
      <c r="B175" s="38" t="s">
        <v>10</v>
      </c>
      <c r="C175" s="37" t="s">
        <v>316</v>
      </c>
      <c r="D175" s="37" t="s">
        <v>544</v>
      </c>
      <c r="E175" s="37" t="s">
        <v>545</v>
      </c>
      <c r="F175" s="37">
        <v>1</v>
      </c>
      <c r="G175" s="37" t="s">
        <v>546</v>
      </c>
      <c r="H175" s="37" t="s">
        <v>43</v>
      </c>
      <c r="I175" s="37" t="s">
        <v>17</v>
      </c>
      <c r="J175" s="37"/>
    </row>
    <row r="176" spans="1:10" s="4" customFormat="1" ht="87" x14ac:dyDescent="0.25">
      <c r="A176" s="35">
        <v>173</v>
      </c>
      <c r="B176" s="36" t="s">
        <v>10</v>
      </c>
      <c r="C176" s="37" t="s">
        <v>316</v>
      </c>
      <c r="D176" s="43" t="s">
        <v>547</v>
      </c>
      <c r="E176" s="37" t="s">
        <v>548</v>
      </c>
      <c r="F176" s="37">
        <v>1</v>
      </c>
      <c r="G176" s="37" t="s">
        <v>549</v>
      </c>
      <c r="H176" s="37" t="s">
        <v>43</v>
      </c>
      <c r="I176" s="37" t="s">
        <v>550</v>
      </c>
      <c r="J176" s="37"/>
    </row>
    <row r="177" spans="1:10" s="4" customFormat="1" ht="69.599999999999994" x14ac:dyDescent="0.25">
      <c r="A177" s="35">
        <v>174</v>
      </c>
      <c r="B177" s="36" t="s">
        <v>10</v>
      </c>
      <c r="C177" s="37" t="s">
        <v>316</v>
      </c>
      <c r="D177" s="45"/>
      <c r="E177" s="37" t="s">
        <v>551</v>
      </c>
      <c r="F177" s="37">
        <v>1</v>
      </c>
      <c r="G177" s="37" t="s">
        <v>552</v>
      </c>
      <c r="H177" s="37" t="s">
        <v>43</v>
      </c>
      <c r="I177" s="37" t="s">
        <v>550</v>
      </c>
      <c r="J177" s="37"/>
    </row>
    <row r="178" spans="1:10" s="4" customFormat="1" ht="52.2" x14ac:dyDescent="0.25">
      <c r="A178" s="35">
        <v>175</v>
      </c>
      <c r="B178" s="36" t="s">
        <v>10</v>
      </c>
      <c r="C178" s="37" t="s">
        <v>316</v>
      </c>
      <c r="D178" s="37" t="s">
        <v>553</v>
      </c>
      <c r="E178" s="37" t="s">
        <v>554</v>
      </c>
      <c r="F178" s="37">
        <v>1</v>
      </c>
      <c r="G178" s="37" t="s">
        <v>555</v>
      </c>
      <c r="H178" s="37">
        <v>20</v>
      </c>
      <c r="I178" s="37" t="s">
        <v>556</v>
      </c>
      <c r="J178" s="37"/>
    </row>
    <row r="179" spans="1:10" s="4" customFormat="1" ht="69.599999999999994" x14ac:dyDescent="0.25">
      <c r="A179" s="35">
        <v>176</v>
      </c>
      <c r="B179" s="36" t="s">
        <v>10</v>
      </c>
      <c r="C179" s="37" t="s">
        <v>316</v>
      </c>
      <c r="D179" s="37" t="s">
        <v>557</v>
      </c>
      <c r="E179" s="37" t="s">
        <v>61</v>
      </c>
      <c r="F179" s="37">
        <v>1</v>
      </c>
      <c r="G179" s="37" t="s">
        <v>558</v>
      </c>
      <c r="H179" s="37" t="s">
        <v>43</v>
      </c>
      <c r="I179" s="37" t="s">
        <v>559</v>
      </c>
      <c r="J179" s="37"/>
    </row>
    <row r="180" spans="1:10" s="4" customFormat="1" ht="87" x14ac:dyDescent="0.25">
      <c r="A180" s="35">
        <v>177</v>
      </c>
      <c r="B180" s="36" t="s">
        <v>10</v>
      </c>
      <c r="C180" s="37" t="s">
        <v>316</v>
      </c>
      <c r="D180" s="37" t="s">
        <v>560</v>
      </c>
      <c r="E180" s="37" t="s">
        <v>561</v>
      </c>
      <c r="F180" s="37">
        <v>1</v>
      </c>
      <c r="G180" s="37" t="s">
        <v>562</v>
      </c>
      <c r="H180" s="37" t="s">
        <v>43</v>
      </c>
      <c r="I180" s="37" t="s">
        <v>563</v>
      </c>
      <c r="J180" s="37"/>
    </row>
    <row r="181" spans="1:10" s="4" customFormat="1" ht="87" x14ac:dyDescent="0.25">
      <c r="A181" s="35">
        <v>178</v>
      </c>
      <c r="B181" s="36" t="s">
        <v>10</v>
      </c>
      <c r="C181" s="37" t="s">
        <v>316</v>
      </c>
      <c r="D181" s="37" t="s">
        <v>564</v>
      </c>
      <c r="E181" s="37" t="s">
        <v>565</v>
      </c>
      <c r="F181" s="37">
        <v>1</v>
      </c>
      <c r="G181" s="37" t="s">
        <v>566</v>
      </c>
      <c r="H181" s="37" t="s">
        <v>43</v>
      </c>
      <c r="I181" s="37" t="s">
        <v>567</v>
      </c>
      <c r="J181" s="37"/>
    </row>
    <row r="182" spans="1:10" s="4" customFormat="1" ht="87" x14ac:dyDescent="0.25">
      <c r="A182" s="35">
        <v>179</v>
      </c>
      <c r="B182" s="36" t="s">
        <v>10</v>
      </c>
      <c r="C182" s="37" t="s">
        <v>316</v>
      </c>
      <c r="D182" s="37" t="s">
        <v>568</v>
      </c>
      <c r="E182" s="37" t="s">
        <v>304</v>
      </c>
      <c r="F182" s="37">
        <v>1</v>
      </c>
      <c r="G182" s="37" t="s">
        <v>569</v>
      </c>
      <c r="H182" s="37" t="s">
        <v>43</v>
      </c>
      <c r="I182" s="37" t="s">
        <v>570</v>
      </c>
      <c r="J182" s="37"/>
    </row>
    <row r="183" spans="1:10" s="4" customFormat="1" ht="139.19999999999999" x14ac:dyDescent="0.25">
      <c r="A183" s="35">
        <v>180</v>
      </c>
      <c r="B183" s="36" t="s">
        <v>10</v>
      </c>
      <c r="C183" s="37" t="s">
        <v>316</v>
      </c>
      <c r="D183" s="37" t="s">
        <v>571</v>
      </c>
      <c r="E183" s="37" t="s">
        <v>572</v>
      </c>
      <c r="F183" s="37">
        <v>2</v>
      </c>
      <c r="G183" s="37" t="s">
        <v>573</v>
      </c>
      <c r="H183" s="37" t="s">
        <v>43</v>
      </c>
      <c r="I183" s="37" t="s">
        <v>574</v>
      </c>
      <c r="J183" s="37"/>
    </row>
    <row r="184" spans="1:10" s="4" customFormat="1" ht="52.2" x14ac:dyDescent="0.25">
      <c r="A184" s="35">
        <v>181</v>
      </c>
      <c r="B184" s="36" t="s">
        <v>10</v>
      </c>
      <c r="C184" s="37" t="s">
        <v>316</v>
      </c>
      <c r="D184" s="43" t="s">
        <v>575</v>
      </c>
      <c r="E184" s="37" t="s">
        <v>576</v>
      </c>
      <c r="F184" s="37">
        <v>1</v>
      </c>
      <c r="G184" s="37" t="s">
        <v>577</v>
      </c>
      <c r="H184" s="37" t="s">
        <v>578</v>
      </c>
      <c r="I184" s="37" t="s">
        <v>579</v>
      </c>
      <c r="J184" s="37"/>
    </row>
    <row r="185" spans="1:10" s="4" customFormat="1" ht="69.599999999999994" x14ac:dyDescent="0.25">
      <c r="A185" s="35">
        <v>182</v>
      </c>
      <c r="B185" s="36" t="s">
        <v>10</v>
      </c>
      <c r="C185" s="37" t="s">
        <v>316</v>
      </c>
      <c r="D185" s="44"/>
      <c r="E185" s="39" t="s">
        <v>580</v>
      </c>
      <c r="F185" s="37">
        <v>1</v>
      </c>
      <c r="G185" s="37" t="s">
        <v>581</v>
      </c>
      <c r="H185" s="37" t="s">
        <v>578</v>
      </c>
      <c r="I185" s="37" t="s">
        <v>579</v>
      </c>
      <c r="J185" s="39"/>
    </row>
    <row r="186" spans="1:10" s="4" customFormat="1" ht="69.599999999999994" x14ac:dyDescent="0.25">
      <c r="A186" s="35">
        <v>183</v>
      </c>
      <c r="B186" s="36" t="s">
        <v>10</v>
      </c>
      <c r="C186" s="37" t="s">
        <v>316</v>
      </c>
      <c r="D186" s="44"/>
      <c r="E186" s="40" t="s">
        <v>580</v>
      </c>
      <c r="F186" s="37">
        <v>1</v>
      </c>
      <c r="G186" s="37" t="s">
        <v>582</v>
      </c>
      <c r="H186" s="37" t="s">
        <v>578</v>
      </c>
      <c r="I186" s="37" t="s">
        <v>579</v>
      </c>
      <c r="J186" s="37"/>
    </row>
    <row r="187" spans="1:10" s="4" customFormat="1" ht="87" x14ac:dyDescent="0.25">
      <c r="A187" s="35">
        <v>184</v>
      </c>
      <c r="B187" s="36" t="s">
        <v>10</v>
      </c>
      <c r="C187" s="37" t="s">
        <v>316</v>
      </c>
      <c r="D187" s="44"/>
      <c r="E187" s="37" t="s">
        <v>583</v>
      </c>
      <c r="F187" s="37">
        <v>1</v>
      </c>
      <c r="G187" s="37" t="s">
        <v>584</v>
      </c>
      <c r="H187" s="37" t="s">
        <v>578</v>
      </c>
      <c r="I187" s="37" t="s">
        <v>579</v>
      </c>
      <c r="J187" s="37"/>
    </row>
    <row r="188" spans="1:10" s="4" customFormat="1" ht="87" x14ac:dyDescent="0.25">
      <c r="A188" s="35">
        <v>185</v>
      </c>
      <c r="B188" s="36" t="s">
        <v>10</v>
      </c>
      <c r="C188" s="37" t="s">
        <v>316</v>
      </c>
      <c r="D188" s="45"/>
      <c r="E188" s="37" t="s">
        <v>585</v>
      </c>
      <c r="F188" s="37">
        <v>2</v>
      </c>
      <c r="G188" s="37" t="s">
        <v>586</v>
      </c>
      <c r="H188" s="37" t="s">
        <v>578</v>
      </c>
      <c r="I188" s="37" t="s">
        <v>585</v>
      </c>
      <c r="J188" s="37"/>
    </row>
    <row r="189" spans="1:10" s="4" customFormat="1" ht="69.599999999999994" x14ac:dyDescent="0.25">
      <c r="A189" s="35">
        <v>186</v>
      </c>
      <c r="B189" s="36" t="s">
        <v>10</v>
      </c>
      <c r="C189" s="37" t="s">
        <v>316</v>
      </c>
      <c r="D189" s="43" t="s">
        <v>587</v>
      </c>
      <c r="E189" s="37" t="s">
        <v>588</v>
      </c>
      <c r="F189" s="37">
        <v>1</v>
      </c>
      <c r="G189" s="37" t="s">
        <v>589</v>
      </c>
      <c r="H189" s="37" t="s">
        <v>43</v>
      </c>
      <c r="I189" s="37" t="s">
        <v>17</v>
      </c>
      <c r="J189" s="37"/>
    </row>
    <row r="190" spans="1:10" s="4" customFormat="1" ht="52.2" x14ac:dyDescent="0.25">
      <c r="A190" s="35">
        <v>187</v>
      </c>
      <c r="B190" s="36" t="s">
        <v>10</v>
      </c>
      <c r="C190" s="37" t="s">
        <v>316</v>
      </c>
      <c r="D190" s="44"/>
      <c r="E190" s="37" t="s">
        <v>590</v>
      </c>
      <c r="F190" s="37">
        <v>1</v>
      </c>
      <c r="G190" s="37" t="s">
        <v>591</v>
      </c>
      <c r="H190" s="37" t="s">
        <v>43</v>
      </c>
      <c r="I190" s="37" t="s">
        <v>17</v>
      </c>
      <c r="J190" s="37"/>
    </row>
    <row r="191" spans="1:10" s="4" customFormat="1" x14ac:dyDescent="0.25">
      <c r="A191" s="35">
        <v>188</v>
      </c>
      <c r="B191" s="36" t="s">
        <v>10</v>
      </c>
      <c r="C191" s="37" t="s">
        <v>316</v>
      </c>
      <c r="D191" s="44"/>
      <c r="E191" s="37" t="s">
        <v>592</v>
      </c>
      <c r="F191" s="37"/>
      <c r="G191" s="37" t="s">
        <v>593</v>
      </c>
      <c r="H191" s="37" t="s">
        <v>43</v>
      </c>
      <c r="I191" s="37" t="s">
        <v>17</v>
      </c>
      <c r="J191" s="37"/>
    </row>
    <row r="192" spans="1:10" s="4" customFormat="1" ht="34.799999999999997" x14ac:dyDescent="0.25">
      <c r="A192" s="35">
        <v>189</v>
      </c>
      <c r="B192" s="36" t="s">
        <v>10</v>
      </c>
      <c r="C192" s="37" t="s">
        <v>316</v>
      </c>
      <c r="D192" s="44"/>
      <c r="E192" s="37" t="s">
        <v>594</v>
      </c>
      <c r="F192" s="37"/>
      <c r="G192" s="37" t="s">
        <v>595</v>
      </c>
      <c r="H192" s="37" t="s">
        <v>43</v>
      </c>
      <c r="I192" s="37" t="s">
        <v>17</v>
      </c>
      <c r="J192" s="37"/>
    </row>
    <row r="193" spans="1:10" s="4" customFormat="1" ht="34.799999999999997" x14ac:dyDescent="0.25">
      <c r="A193" s="35">
        <v>190</v>
      </c>
      <c r="B193" s="36" t="s">
        <v>10</v>
      </c>
      <c r="C193" s="37" t="s">
        <v>316</v>
      </c>
      <c r="D193" s="44"/>
      <c r="E193" s="37" t="s">
        <v>596</v>
      </c>
      <c r="F193" s="37"/>
      <c r="G193" s="37" t="s">
        <v>597</v>
      </c>
      <c r="H193" s="37" t="s">
        <v>43</v>
      </c>
      <c r="I193" s="37" t="s">
        <v>17</v>
      </c>
      <c r="J193" s="37"/>
    </row>
    <row r="194" spans="1:10" s="4" customFormat="1" x14ac:dyDescent="0.25">
      <c r="A194" s="35">
        <v>191</v>
      </c>
      <c r="B194" s="36" t="s">
        <v>10</v>
      </c>
      <c r="C194" s="37" t="s">
        <v>316</v>
      </c>
      <c r="D194" s="44"/>
      <c r="E194" s="37" t="s">
        <v>598</v>
      </c>
      <c r="F194" s="37"/>
      <c r="G194" s="37" t="s">
        <v>599</v>
      </c>
      <c r="H194" s="37" t="s">
        <v>43</v>
      </c>
      <c r="I194" s="37" t="s">
        <v>17</v>
      </c>
      <c r="J194" s="37"/>
    </row>
    <row r="195" spans="1:10" s="4" customFormat="1" x14ac:dyDescent="0.25">
      <c r="A195" s="35">
        <v>192</v>
      </c>
      <c r="B195" s="36" t="s">
        <v>10</v>
      </c>
      <c r="C195" s="37" t="s">
        <v>316</v>
      </c>
      <c r="D195" s="44"/>
      <c r="E195" s="37" t="s">
        <v>600</v>
      </c>
      <c r="F195" s="37"/>
      <c r="G195" s="37" t="s">
        <v>601</v>
      </c>
      <c r="H195" s="37" t="s">
        <v>43</v>
      </c>
      <c r="I195" s="37" t="s">
        <v>17</v>
      </c>
      <c r="J195" s="37"/>
    </row>
    <row r="196" spans="1:10" s="4" customFormat="1" x14ac:dyDescent="0.25">
      <c r="A196" s="35">
        <v>193</v>
      </c>
      <c r="B196" s="36" t="s">
        <v>10</v>
      </c>
      <c r="C196" s="37" t="s">
        <v>316</v>
      </c>
      <c r="D196" s="45"/>
      <c r="E196" s="37" t="s">
        <v>602</v>
      </c>
      <c r="F196" s="37"/>
      <c r="G196" s="37" t="s">
        <v>603</v>
      </c>
      <c r="H196" s="37" t="s">
        <v>43</v>
      </c>
      <c r="I196" s="37" t="s">
        <v>17</v>
      </c>
      <c r="J196" s="37"/>
    </row>
    <row r="197" spans="1:10" s="4" customFormat="1" ht="87" x14ac:dyDescent="0.25">
      <c r="A197" s="35">
        <v>194</v>
      </c>
      <c r="B197" s="36" t="s">
        <v>10</v>
      </c>
      <c r="C197" s="37" t="s">
        <v>316</v>
      </c>
      <c r="D197" s="37" t="s">
        <v>604</v>
      </c>
      <c r="E197" s="37" t="s">
        <v>605</v>
      </c>
      <c r="F197" s="37">
        <v>1</v>
      </c>
      <c r="G197" s="37" t="s">
        <v>606</v>
      </c>
      <c r="H197" s="37" t="s">
        <v>43</v>
      </c>
      <c r="I197" s="37" t="s">
        <v>607</v>
      </c>
      <c r="J197" s="37"/>
    </row>
    <row r="198" spans="1:10" s="4" customFormat="1" ht="34.799999999999997" x14ac:dyDescent="0.25">
      <c r="A198" s="35">
        <v>195</v>
      </c>
      <c r="B198" s="36" t="s">
        <v>10</v>
      </c>
      <c r="C198" s="37" t="s">
        <v>316</v>
      </c>
      <c r="D198" s="37" t="s">
        <v>608</v>
      </c>
      <c r="E198" s="37" t="s">
        <v>609</v>
      </c>
      <c r="F198" s="37">
        <v>2</v>
      </c>
      <c r="G198" s="37" t="s">
        <v>610</v>
      </c>
      <c r="H198" s="37" t="s">
        <v>43</v>
      </c>
      <c r="I198" s="37" t="s">
        <v>611</v>
      </c>
      <c r="J198" s="37"/>
    </row>
    <row r="199" spans="1:10" s="4" customFormat="1" ht="156.6" x14ac:dyDescent="0.25">
      <c r="A199" s="35">
        <v>196</v>
      </c>
      <c r="B199" s="36" t="s">
        <v>10</v>
      </c>
      <c r="C199" s="37" t="s">
        <v>316</v>
      </c>
      <c r="D199" s="43" t="s">
        <v>612</v>
      </c>
      <c r="E199" s="37" t="s">
        <v>613</v>
      </c>
      <c r="F199" s="37">
        <v>1</v>
      </c>
      <c r="G199" s="37" t="s">
        <v>614</v>
      </c>
      <c r="H199" s="37" t="s">
        <v>43</v>
      </c>
      <c r="I199" s="37" t="s">
        <v>615</v>
      </c>
      <c r="J199" s="37"/>
    </row>
    <row r="200" spans="1:10" s="4" customFormat="1" ht="156.6" x14ac:dyDescent="0.25">
      <c r="A200" s="35">
        <v>197</v>
      </c>
      <c r="B200" s="36" t="s">
        <v>10</v>
      </c>
      <c r="C200" s="37" t="s">
        <v>316</v>
      </c>
      <c r="D200" s="44"/>
      <c r="E200" s="37" t="s">
        <v>616</v>
      </c>
      <c r="F200" s="37">
        <v>1</v>
      </c>
      <c r="G200" s="37" t="s">
        <v>617</v>
      </c>
      <c r="H200" s="37" t="s">
        <v>43</v>
      </c>
      <c r="I200" s="37" t="s">
        <v>615</v>
      </c>
      <c r="J200" s="37"/>
    </row>
    <row r="201" spans="1:10" s="4" customFormat="1" ht="104.4" x14ac:dyDescent="0.25">
      <c r="A201" s="35">
        <v>198</v>
      </c>
      <c r="B201" s="36" t="s">
        <v>10</v>
      </c>
      <c r="C201" s="37" t="s">
        <v>316</v>
      </c>
      <c r="D201" s="44"/>
      <c r="E201" s="37" t="s">
        <v>235</v>
      </c>
      <c r="F201" s="37">
        <v>1</v>
      </c>
      <c r="G201" s="37" t="s">
        <v>618</v>
      </c>
      <c r="H201" s="37" t="s">
        <v>43</v>
      </c>
      <c r="I201" s="37" t="s">
        <v>619</v>
      </c>
      <c r="J201" s="37"/>
    </row>
    <row r="202" spans="1:10" s="4" customFormat="1" ht="139.19999999999999" x14ac:dyDescent="0.25">
      <c r="A202" s="35">
        <v>199</v>
      </c>
      <c r="B202" s="36" t="s">
        <v>10</v>
      </c>
      <c r="C202" s="37" t="s">
        <v>316</v>
      </c>
      <c r="D202" s="44"/>
      <c r="E202" s="37" t="s">
        <v>386</v>
      </c>
      <c r="F202" s="37">
        <v>1</v>
      </c>
      <c r="G202" s="37" t="s">
        <v>620</v>
      </c>
      <c r="H202" s="37" t="s">
        <v>43</v>
      </c>
      <c r="I202" s="37" t="s">
        <v>621</v>
      </c>
      <c r="J202" s="37"/>
    </row>
    <row r="203" spans="1:10" s="4" customFormat="1" ht="139.19999999999999" x14ac:dyDescent="0.25">
      <c r="A203" s="35">
        <v>200</v>
      </c>
      <c r="B203" s="36" t="s">
        <v>10</v>
      </c>
      <c r="C203" s="37" t="s">
        <v>316</v>
      </c>
      <c r="D203" s="44"/>
      <c r="E203" s="37" t="s">
        <v>622</v>
      </c>
      <c r="F203" s="37">
        <v>1</v>
      </c>
      <c r="G203" s="37" t="s">
        <v>623</v>
      </c>
      <c r="H203" s="37" t="s">
        <v>43</v>
      </c>
      <c r="I203" s="37" t="s">
        <v>615</v>
      </c>
      <c r="J203" s="37"/>
    </row>
    <row r="204" spans="1:10" s="4" customFormat="1" ht="139.19999999999999" x14ac:dyDescent="0.25">
      <c r="A204" s="35">
        <v>201</v>
      </c>
      <c r="B204" s="36" t="s">
        <v>10</v>
      </c>
      <c r="C204" s="37" t="s">
        <v>316</v>
      </c>
      <c r="D204" s="45"/>
      <c r="E204" s="37" t="s">
        <v>622</v>
      </c>
      <c r="F204" s="37">
        <v>1</v>
      </c>
      <c r="G204" s="37" t="s">
        <v>623</v>
      </c>
      <c r="H204" s="37" t="s">
        <v>43</v>
      </c>
      <c r="I204" s="37" t="s">
        <v>615</v>
      </c>
      <c r="J204" s="37"/>
    </row>
    <row r="205" spans="1:10" s="4" customFormat="1" ht="313.2" x14ac:dyDescent="0.25">
      <c r="A205" s="35">
        <v>202</v>
      </c>
      <c r="B205" s="36" t="s">
        <v>10</v>
      </c>
      <c r="C205" s="37" t="s">
        <v>316</v>
      </c>
      <c r="D205" s="37" t="s">
        <v>624</v>
      </c>
      <c r="E205" s="37" t="s">
        <v>625</v>
      </c>
      <c r="F205" s="37">
        <v>1</v>
      </c>
      <c r="G205" s="37" t="s">
        <v>626</v>
      </c>
      <c r="H205" s="37" t="s">
        <v>43</v>
      </c>
      <c r="I205" s="37" t="s">
        <v>625</v>
      </c>
      <c r="J205" s="37"/>
    </row>
    <row r="206" spans="1:10" s="4" customFormat="1" ht="121.8" x14ac:dyDescent="0.25">
      <c r="A206" s="35">
        <v>203</v>
      </c>
      <c r="B206" s="36" t="s">
        <v>10</v>
      </c>
      <c r="C206" s="37" t="s">
        <v>316</v>
      </c>
      <c r="D206" s="43" t="s">
        <v>627</v>
      </c>
      <c r="E206" s="37" t="s">
        <v>235</v>
      </c>
      <c r="F206" s="37">
        <v>1</v>
      </c>
      <c r="G206" s="37" t="s">
        <v>628</v>
      </c>
      <c r="H206" s="37" t="s">
        <v>43</v>
      </c>
      <c r="I206" s="37" t="s">
        <v>629</v>
      </c>
      <c r="J206" s="37"/>
    </row>
    <row r="207" spans="1:10" s="4" customFormat="1" ht="121.8" x14ac:dyDescent="0.25">
      <c r="A207" s="35">
        <v>204</v>
      </c>
      <c r="B207" s="36" t="s">
        <v>10</v>
      </c>
      <c r="C207" s="37" t="s">
        <v>316</v>
      </c>
      <c r="D207" s="44"/>
      <c r="E207" s="37" t="s">
        <v>622</v>
      </c>
      <c r="F207" s="37">
        <v>1</v>
      </c>
      <c r="G207" s="37" t="s">
        <v>630</v>
      </c>
      <c r="H207" s="37" t="s">
        <v>43</v>
      </c>
      <c r="I207" s="37" t="s">
        <v>629</v>
      </c>
      <c r="J207" s="37"/>
    </row>
    <row r="208" spans="1:10" s="4" customFormat="1" ht="104.4" x14ac:dyDescent="0.25">
      <c r="A208" s="35">
        <v>205</v>
      </c>
      <c r="B208" s="36" t="s">
        <v>10</v>
      </c>
      <c r="C208" s="37" t="s">
        <v>316</v>
      </c>
      <c r="D208" s="45"/>
      <c r="E208" s="37" t="s">
        <v>631</v>
      </c>
      <c r="F208" s="37">
        <v>1</v>
      </c>
      <c r="G208" s="37" t="s">
        <v>632</v>
      </c>
      <c r="H208" s="37" t="s">
        <v>43</v>
      </c>
      <c r="I208" s="37" t="s">
        <v>629</v>
      </c>
      <c r="J208" s="37"/>
    </row>
    <row r="209" spans="1:10" s="4" customFormat="1" ht="104.4" x14ac:dyDescent="0.25">
      <c r="A209" s="35">
        <v>206</v>
      </c>
      <c r="B209" s="36" t="s">
        <v>10</v>
      </c>
      <c r="C209" s="37" t="s">
        <v>316</v>
      </c>
      <c r="D209" s="37" t="s">
        <v>633</v>
      </c>
      <c r="E209" s="37" t="s">
        <v>634</v>
      </c>
      <c r="F209" s="37">
        <v>1</v>
      </c>
      <c r="G209" s="37" t="s">
        <v>635</v>
      </c>
      <c r="H209" s="37" t="s">
        <v>43</v>
      </c>
      <c r="I209" s="37" t="s">
        <v>636</v>
      </c>
      <c r="J209" s="37"/>
    </row>
    <row r="210" spans="1:10" s="4" customFormat="1" ht="139.19999999999999" x14ac:dyDescent="0.25">
      <c r="A210" s="35">
        <v>207</v>
      </c>
      <c r="B210" s="36" t="s">
        <v>10</v>
      </c>
      <c r="C210" s="37" t="s">
        <v>316</v>
      </c>
      <c r="D210" s="43" t="s">
        <v>637</v>
      </c>
      <c r="E210" s="37" t="s">
        <v>638</v>
      </c>
      <c r="F210" s="37">
        <v>1</v>
      </c>
      <c r="G210" s="37" t="s">
        <v>639</v>
      </c>
      <c r="H210" s="37" t="s">
        <v>43</v>
      </c>
      <c r="I210" s="37" t="s">
        <v>640</v>
      </c>
      <c r="J210" s="37"/>
    </row>
    <row r="211" spans="1:10" s="4" customFormat="1" ht="208.8" x14ac:dyDescent="0.25">
      <c r="A211" s="35">
        <v>208</v>
      </c>
      <c r="B211" s="36" t="s">
        <v>10</v>
      </c>
      <c r="C211" s="37" t="s">
        <v>316</v>
      </c>
      <c r="D211" s="44"/>
      <c r="E211" s="37" t="s">
        <v>641</v>
      </c>
      <c r="F211" s="37">
        <v>1</v>
      </c>
      <c r="G211" s="37" t="s">
        <v>642</v>
      </c>
      <c r="H211" s="37" t="s">
        <v>43</v>
      </c>
      <c r="I211" s="37" t="s">
        <v>640</v>
      </c>
      <c r="J211" s="37"/>
    </row>
    <row r="212" spans="1:10" s="4" customFormat="1" ht="278.39999999999998" x14ac:dyDescent="0.25">
      <c r="A212" s="35">
        <v>209</v>
      </c>
      <c r="B212" s="36" t="s">
        <v>10</v>
      </c>
      <c r="C212" s="37" t="s">
        <v>316</v>
      </c>
      <c r="D212" s="45"/>
      <c r="E212" s="37" t="s">
        <v>643</v>
      </c>
      <c r="F212" s="37">
        <v>1</v>
      </c>
      <c r="G212" s="37" t="s">
        <v>644</v>
      </c>
      <c r="H212" s="37" t="s">
        <v>43</v>
      </c>
      <c r="I212" s="37" t="s">
        <v>640</v>
      </c>
      <c r="J212" s="37"/>
    </row>
    <row r="213" spans="1:10" s="4" customFormat="1" ht="104.4" x14ac:dyDescent="0.25">
      <c r="A213" s="35">
        <v>210</v>
      </c>
      <c r="B213" s="36" t="s">
        <v>10</v>
      </c>
      <c r="C213" s="37" t="s">
        <v>316</v>
      </c>
      <c r="D213" s="37" t="s">
        <v>645</v>
      </c>
      <c r="E213" s="37" t="s">
        <v>57</v>
      </c>
      <c r="F213" s="37">
        <v>1</v>
      </c>
      <c r="G213" s="37" t="s">
        <v>646</v>
      </c>
      <c r="H213" s="37" t="s">
        <v>43</v>
      </c>
      <c r="I213" s="37" t="s">
        <v>647</v>
      </c>
      <c r="J213" s="37"/>
    </row>
    <row r="214" spans="1:10" s="4" customFormat="1" ht="34.799999999999997" x14ac:dyDescent="0.25">
      <c r="A214" s="35">
        <v>211</v>
      </c>
      <c r="B214" s="36" t="s">
        <v>10</v>
      </c>
      <c r="C214" s="37" t="s">
        <v>316</v>
      </c>
      <c r="D214" s="37" t="s">
        <v>648</v>
      </c>
      <c r="E214" s="37" t="s">
        <v>649</v>
      </c>
      <c r="F214" s="37">
        <v>1</v>
      </c>
      <c r="G214" s="37" t="s">
        <v>650</v>
      </c>
      <c r="H214" s="37" t="s">
        <v>651</v>
      </c>
      <c r="I214" s="37" t="s">
        <v>649</v>
      </c>
      <c r="J214" s="37"/>
    </row>
    <row r="215" spans="1:10" s="4" customFormat="1" ht="34.799999999999997" x14ac:dyDescent="0.25">
      <c r="A215" s="35">
        <v>212</v>
      </c>
      <c r="B215" s="36" t="s">
        <v>10</v>
      </c>
      <c r="C215" s="37" t="s">
        <v>316</v>
      </c>
      <c r="D215" s="37" t="s">
        <v>652</v>
      </c>
      <c r="E215" s="37" t="s">
        <v>653</v>
      </c>
      <c r="F215" s="37">
        <v>2</v>
      </c>
      <c r="G215" s="37" t="s">
        <v>654</v>
      </c>
      <c r="H215" s="37" t="s">
        <v>655</v>
      </c>
      <c r="I215" s="37" t="s">
        <v>565</v>
      </c>
      <c r="J215" s="37"/>
    </row>
    <row r="216" spans="1:10" s="4" customFormat="1" ht="69.599999999999994" x14ac:dyDescent="0.25">
      <c r="A216" s="35">
        <v>213</v>
      </c>
      <c r="B216" s="36" t="s">
        <v>10</v>
      </c>
      <c r="C216" s="37" t="s">
        <v>316</v>
      </c>
      <c r="D216" s="43" t="s">
        <v>656</v>
      </c>
      <c r="E216" s="37" t="s">
        <v>657</v>
      </c>
      <c r="F216" s="41">
        <v>1</v>
      </c>
      <c r="G216" s="37" t="s">
        <v>658</v>
      </c>
      <c r="H216" s="37" t="s">
        <v>659</v>
      </c>
      <c r="I216" s="37" t="s">
        <v>660</v>
      </c>
      <c r="J216" s="37"/>
    </row>
    <row r="217" spans="1:10" s="4" customFormat="1" ht="69.599999999999994" x14ac:dyDescent="0.25">
      <c r="A217" s="35">
        <v>214</v>
      </c>
      <c r="B217" s="36" t="s">
        <v>10</v>
      </c>
      <c r="C217" s="37" t="s">
        <v>316</v>
      </c>
      <c r="D217" s="45"/>
      <c r="E217" s="42" t="s">
        <v>661</v>
      </c>
      <c r="F217" s="41">
        <v>1</v>
      </c>
      <c r="G217" s="37" t="s">
        <v>662</v>
      </c>
      <c r="H217" s="37" t="s">
        <v>659</v>
      </c>
      <c r="I217" s="37" t="s">
        <v>660</v>
      </c>
      <c r="J217" s="37"/>
    </row>
  </sheetData>
  <autoFilter ref="A2:J126" xr:uid="{00000000-0009-0000-0000-000000000000}"/>
  <mergeCells count="44">
    <mergeCell ref="D216:D217"/>
    <mergeCell ref="D176:D177"/>
    <mergeCell ref="D169:D170"/>
    <mergeCell ref="D171:D172"/>
    <mergeCell ref="D167:D168"/>
    <mergeCell ref="A173:J173"/>
    <mergeCell ref="D184:D188"/>
    <mergeCell ref="D189:D196"/>
    <mergeCell ref="D199:D204"/>
    <mergeCell ref="D206:D208"/>
    <mergeCell ref="D210:D212"/>
    <mergeCell ref="D163:D164"/>
    <mergeCell ref="D153:D160"/>
    <mergeCell ref="D140:D142"/>
    <mergeCell ref="D136:D137"/>
    <mergeCell ref="D127:D129"/>
    <mergeCell ref="A1:I1"/>
    <mergeCell ref="B5:B9"/>
    <mergeCell ref="C5:C9"/>
    <mergeCell ref="D5:D9"/>
    <mergeCell ref="D10:D12"/>
    <mergeCell ref="D19:D25"/>
    <mergeCell ref="D27:D30"/>
    <mergeCell ref="D31:D33"/>
    <mergeCell ref="D36:D45"/>
    <mergeCell ref="D46:D47"/>
    <mergeCell ref="D48:D49"/>
    <mergeCell ref="D53:D54"/>
    <mergeCell ref="D59:D60"/>
    <mergeCell ref="D61:D69"/>
    <mergeCell ref="D71:D74"/>
    <mergeCell ref="D75:D77"/>
    <mergeCell ref="D79:D82"/>
    <mergeCell ref="D83:D85"/>
    <mergeCell ref="D87:D89"/>
    <mergeCell ref="D90:D91"/>
    <mergeCell ref="D112:D113"/>
    <mergeCell ref="D114:D122"/>
    <mergeCell ref="D124:D125"/>
    <mergeCell ref="D94:D95"/>
    <mergeCell ref="D98:D101"/>
    <mergeCell ref="D103:D104"/>
    <mergeCell ref="D106:D107"/>
    <mergeCell ref="D110:D111"/>
  </mergeCells>
  <phoneticPr fontId="6" type="noConversion"/>
  <conditionalFormatting sqref="D4">
    <cfRule type="duplicateValues" dxfId="9" priority="16"/>
  </conditionalFormatting>
  <conditionalFormatting sqref="D10">
    <cfRule type="duplicateValues" dxfId="8" priority="15"/>
  </conditionalFormatting>
  <conditionalFormatting sqref="D13">
    <cfRule type="duplicateValues" dxfId="7" priority="12"/>
  </conditionalFormatting>
  <conditionalFormatting sqref="D14 D16:D18 D26">
    <cfRule type="duplicateValues" dxfId="6" priority="13"/>
  </conditionalFormatting>
  <conditionalFormatting sqref="D15">
    <cfRule type="duplicateValues" dxfId="5" priority="11"/>
  </conditionalFormatting>
  <conditionalFormatting sqref="D106 D58:D69 D96 D108 D126">
    <cfRule type="duplicateValues" dxfId="4" priority="27"/>
  </conditionalFormatting>
  <conditionalFormatting sqref="D124:D125">
    <cfRule type="duplicateValues" dxfId="3" priority="6"/>
  </conditionalFormatting>
  <conditionalFormatting sqref="D163">
    <cfRule type="duplicateValues" dxfId="2" priority="5"/>
  </conditionalFormatting>
  <conditionalFormatting sqref="D174">
    <cfRule type="duplicateValues" dxfId="1" priority="3"/>
  </conditionalFormatting>
  <conditionalFormatting sqref="D215">
    <cfRule type="duplicateValues" dxfId="0" priority="2"/>
  </conditionalFormatting>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表一，需求信息填写</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44699</cp:lastModifiedBy>
  <dcterms:created xsi:type="dcterms:W3CDTF">2023-02-12T00:09:00Z</dcterms:created>
  <dcterms:modified xsi:type="dcterms:W3CDTF">2023-04-27T10:19:01Z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8FCFF8D1B0EF4E25BE55F40AAFDFB9A1</vt:lpwstr>
  </property>
  <property fmtid="{D5CDD505-2E9C-101B-9397-08002B2CF9AE}" pid="3" name="KSOProductBuildVer">
    <vt:lpwstr>2052-11.8.2.10251</vt:lpwstr>
  </property>
</Properties>
</file>