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50" windowHeight="12280"/>
  </bookViews>
  <sheets>
    <sheet name="Sheet1" sheetId="1" r:id="rId1"/>
  </sheets>
  <definedNames>
    <definedName name="_xlnm._FilterDatabase" localSheetId="0" hidden="1">Sheet1!$A$1:$S$384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<sst xmlns="http://schemas.openxmlformats.org/spreadsheetml/2006/main" count="3761" uniqueCount="1708">
  <si>
    <r>
      <rPr>
        <sz val="36"/>
        <color theme="1"/>
        <rFont val="方正大标宋简体"/>
        <charset val="134"/>
      </rPr>
      <t>2025</t>
    </r>
    <r>
      <rPr>
        <sz val="36"/>
        <color rgb="FF000000"/>
        <rFont val="方正大标宋简体"/>
        <charset val="134"/>
      </rPr>
      <t>贵阳贵安赴外引才活动人才需求信息表（中南大学）</t>
    </r>
  </si>
  <si>
    <t>序号</t>
  </si>
  <si>
    <t>单位名称（全称）</t>
  </si>
  <si>
    <t>单位简介</t>
  </si>
  <si>
    <t>单位性质</t>
  </si>
  <si>
    <t>所属行业</t>
  </si>
  <si>
    <t>单位地址</t>
  </si>
  <si>
    <t>岗位名称</t>
  </si>
  <si>
    <t>需求人数</t>
  </si>
  <si>
    <t>需求专业</t>
  </si>
  <si>
    <t>学历学位</t>
  </si>
  <si>
    <t>任职要求</t>
  </si>
  <si>
    <t>工作地域</t>
  </si>
  <si>
    <t>提供待遇</t>
  </si>
  <si>
    <t>引进方式</t>
  </si>
  <si>
    <t>联系人</t>
  </si>
  <si>
    <t>联系电话</t>
  </si>
  <si>
    <t>简历投递邮箱</t>
  </si>
  <si>
    <t>备注</t>
  </si>
  <si>
    <t>报送单位</t>
  </si>
  <si>
    <t>贵阳市第一人民医院（17人）</t>
  </si>
  <si>
    <t>贵阳市第一人民医院始建于1919年，至今已有106年的历史，是一所集医疗、教学、科研、预防、保健、康复、急救等功能于一体的现代化三级甲等大型综合公立医院。
医院先后被批准成为国家级住院医师规范化培训基地、贵州省血液净化技术培训基地、贵州省新入职护士培训基地、贵州医科大学教学医院、贵阳市糖尿病中心、贵阳市创伤外科中心和微创外科中心、贵阳市心血管疾病中心、贵阳市消化内镜诊疗中心、贵阳市人才健康管理服务中心、贵阳市胸痛中心。被授予“国家中医药示范单位”“中日医院专科医联体护理联盟成员单位”“全国医疗服务价格和成本监测与研究网络先进机构”“中国心血管疾病基层医师培训示范中心”“中南大学湘雅医院医联体协作指导医院”“湖南省人民医院医联体协作指导医院”“国家消化系统疾病临床医学研究中心贵阳分中心”“国家消化系统疾病临床医学研究中心贵阳市第一人民医院早癌筛查基地”，以优质的医疗服务能力、深厚的文化底蕴享誉全省。
医院现有博爱路和龙洞堡两个院区,实行“博爱院区以大门急诊为支柱，龙洞堡院区以住院康复为主体的两位一体的管理”运行模式，一院两区、一科两部，互为补给、有效衔接。两院区总占地面积321亩（其中：龙洞堡院区占地305亩，博爱院区占地16亩），编制床位1000张，实际开放床位1508张。2024年院年门诊量约85.2万人次，年出院4.6万人次，年手术（含微创，介入）1.54万台次。
医院设置临床、医技科室43个，以“多学科融合发展的多中心建设为抓手，全面带动学科发展”的战略思路，充分发挥学科建设的引领带动作用，建设了心血管病诊疗中心、消化病诊疗中心、肾脏泌尿病诊疗中心。其中肝胆胰外科为国家临床重点专科能力建设项目，心血管内科为省级临床重点专科，内分泌科为省级临床重点扶持专科，眼科、肝胆胰外科、肾内科、血液肿瘤科、消化内科、精神科、胃肠外科、医学检验科、病理科、重症医学科和呼吸内科为省级临床重点专科建设项目。肾脏病学获省级医学重点学科立项，以及21个贵阳市临床重点学（专）科建设项目。目前，一批重点专科脱颖而出，多个学科和亚专科方向的专业优势日渐明显，发展迅速，在业界渐显影响力。
医院现有在职人员2068人，其中：副高级以上专业技术人员299人，博士50人（含在读），硕士研究生274人，硕士研究生导师15人，贵州省高层次创新型人才“千层次”人才9人，市管专家5人，入选黔医人才计划35人。
医院始终坚持以习近平新时代中国特色社会主义思想为指导,全面贯彻落实党的二十大精神，突出“内涵式发展强能力、开放式办医引资源”的内外协同，牢固树立“医疗建院、质量立院，学科强院、人才兴院，特色显院、服务暖院，党建领院、文化塑院”的发展理念，以提高医疗质量和改善医疗服务为核心，以人才队伍和学科建设为抓手，以精细化管理为关键，大力实施“党建引领，四轮驱动（学科、人才、管理、文化）”战略，力争建设成为技术一流、团队一流、设施一流、环境一流、服务一流的西部有名、省内先进的现代化大型综合医院。</t>
  </si>
  <si>
    <t>差额事业单位</t>
  </si>
  <si>
    <t>医疗</t>
  </si>
  <si>
    <t>贵阳市南明区博爱路97号</t>
  </si>
  <si>
    <t>专业技术岗（博士）</t>
  </si>
  <si>
    <t>医学类相关专业</t>
  </si>
  <si>
    <t>博士研究生</t>
  </si>
  <si>
    <t>不限</t>
  </si>
  <si>
    <t>贵阳市南明区</t>
  </si>
  <si>
    <t>按照事业单位相关待遇执行</t>
  </si>
  <si>
    <t>直接引进</t>
  </si>
  <si>
    <t>张佳</t>
  </si>
  <si>
    <t>0851-88570230</t>
  </si>
  <si>
    <t>1540761895@qq.com</t>
  </si>
  <si>
    <t>校招回执</t>
  </si>
  <si>
    <t>市卫健</t>
  </si>
  <si>
    <t>肿瘤科住院医师</t>
  </si>
  <si>
    <t>放射肿瘤学(专硕)</t>
  </si>
  <si>
    <t>硕士研究生及以上</t>
  </si>
  <si>
    <t>初级及以上</t>
  </si>
  <si>
    <t>0851-88570231</t>
  </si>
  <si>
    <t>1540761896@qq.com</t>
  </si>
  <si>
    <t>妇科住院医师</t>
  </si>
  <si>
    <t>妇产科学专业</t>
  </si>
  <si>
    <t>0851-88570232</t>
  </si>
  <si>
    <t>1540761897@qq.com</t>
  </si>
  <si>
    <t>神经内科住院医师</t>
  </si>
  <si>
    <t>神经病学专业</t>
  </si>
  <si>
    <t>0851-88570233</t>
  </si>
  <si>
    <t>1540761898@qq.com</t>
  </si>
  <si>
    <t>神经内科主任医师</t>
  </si>
  <si>
    <t>正高级及以上</t>
  </si>
  <si>
    <t>0851-88570234</t>
  </si>
  <si>
    <t>1540761899@qq.com</t>
  </si>
  <si>
    <t>儿科副主任医师</t>
  </si>
  <si>
    <t>儿科学专业</t>
  </si>
  <si>
    <t>副高级及以上</t>
  </si>
  <si>
    <t>0851-88570235</t>
  </si>
  <si>
    <t>1540761900@qq.com</t>
  </si>
  <si>
    <t>肝胆胰外科副主任医师</t>
  </si>
  <si>
    <t>外科学</t>
  </si>
  <si>
    <t>0851-88570236</t>
  </si>
  <si>
    <t>1540761901@qq.com</t>
  </si>
  <si>
    <t>肝胆胰外科住院医师</t>
  </si>
  <si>
    <t>0851-88570237</t>
  </si>
  <si>
    <t>1540761902@qq.com</t>
  </si>
  <si>
    <t>贵阳市第二人民医院（24人）</t>
  </si>
  <si>
    <t>贵阳市第二人民医院位于享有中国“避暑之都，爽爽贵阳”美誉之称的贵州省省会贵阳市的行政中心、国家大数据中心“观山湖区”。贵阳市第二人民医院又称“贵阳市金阳医院”和“贵阳脑科医院”，为贵州医科大学附属金阳医院，是一家大型三级甲等综合公立医院。医院占地面积110亩，编制床位2000张，实际开放床位1600张，设有46个临床、医技科室。医院现有职工2160人，其中高级职称356人，中级职称815人；博士后2人、博士90人（含在读），硕士367人。具有省管专家1人、市管专家9人，省政府特殊津贴1人，硕士研究生导师25人，西部之光访问学者2人，黔医人才30人。医院现有省级医学重点建设学科3个，省级临床重点建设专科15个，贵阳市临床重点学(专)科17个，市级医疗质量控制中心20个。
我院始终秉承“厚德、术精、博学、创新”的院训，恪守“知行合一、追求卓越、科学发展、争创一流”的医院精神，坚持“以人民健康”为根本要求，全面夯实学科基础、强化内涵建设，不断向高标准、高水平、高质量的现代化三级甲等综合医院迈进。</t>
  </si>
  <si>
    <t>事业单位</t>
  </si>
  <si>
    <t>医疗卫生</t>
  </si>
  <si>
    <t>贵州省贵阳市观山湖区金阳南路547号</t>
  </si>
  <si>
    <t>博士岗</t>
  </si>
  <si>
    <t>医学类（门类学科）</t>
  </si>
  <si>
    <t>从事本岗位临床诊疗、教学、科研等工作</t>
  </si>
  <si>
    <t>贵阳市观山湖区金阳南路547号</t>
  </si>
  <si>
    <t>按国家相关规定</t>
  </si>
  <si>
    <t>全职</t>
  </si>
  <si>
    <t>段笑梅</t>
  </si>
  <si>
    <t>0851-84813747</t>
  </si>
  <si>
    <t>3589457135@qq.com</t>
  </si>
  <si>
    <t>胃肠外科</t>
  </si>
  <si>
    <t>需求岗位专业</t>
  </si>
  <si>
    <t>甲乳外科</t>
  </si>
  <si>
    <t>烧伤整形外科</t>
  </si>
  <si>
    <t>心胸外科</t>
  </si>
  <si>
    <t>眼科</t>
  </si>
  <si>
    <t>肾病风湿科</t>
  </si>
  <si>
    <t>中医科</t>
  </si>
  <si>
    <t>介入科医师</t>
  </si>
  <si>
    <t>放射影像学,影像医学与核医学,外科学</t>
  </si>
  <si>
    <t>硕士研究生</t>
  </si>
  <si>
    <t>从事临床诊疗工作</t>
  </si>
  <si>
    <t>心血管内科医师</t>
  </si>
  <si>
    <t>内科学</t>
  </si>
  <si>
    <t>重症医学科医师</t>
  </si>
  <si>
    <t>重症医学</t>
  </si>
  <si>
    <t>整形美容科医师</t>
  </si>
  <si>
    <t>护士</t>
  </si>
  <si>
    <t>护理学</t>
  </si>
  <si>
    <t>本科及学士学位</t>
  </si>
  <si>
    <t>贵阳市第三人民医院（2人）</t>
  </si>
  <si>
    <t>贵阳市第三人民医院始建于1958年，前身为贵阳市甘荫塘医院，1985年更名为贵阳市第三人民医院。我院主要负责承担贵阳市域内精神类疾病及残疾人康复专科救治工作，以“强专科、小综合”为定位，重点开展精神类疾病、康复医疗、托养养老、医养结合等业务，主要设置精神科、康复医学科、老年病科、全科医学科、医养结合中心等核心业务科室，与其他市属医院形成错位发展，着力提升市级卫生系统的精神类疾病诊疗能力，同时满足广大精神类疾病、老年病、托养养老及残疾人康复患者的就诊需求。院址位于观山湖区与云岩区交界处（观山湖区金清大道238号），傍倚风景秀丽的观山湖公园和阅山湖公园，距离地铁二号线金阳南路站仅需换乘一站公交即可到达。医院占地面积70亩，建筑面积39500平方米。编制床位500张，实际开放床位457张。现有在岗职工404人，其中卫生专业技术人员341人，高级职称32人。设有精神科、康复医学科、老年病科等临床医技科室23个，承办社区卫生服务中心1个，小车河街道第二社区卫生服务中心。</t>
  </si>
  <si>
    <t>贵阳市观山湖区金清大道238号</t>
  </si>
  <si>
    <t>精神科医师</t>
  </si>
  <si>
    <t>临床医学(一级学科)、精神病与精神卫生学专业</t>
  </si>
  <si>
    <t>硕士及以上</t>
  </si>
  <si>
    <t xml:space="preserve">1.具有医师资格证、执业证（执业范围为精神卫生专业）;
2.2014年及以后毕业需具有住院医师规范化培训合格证书（中级及以上职称除外）。
</t>
  </si>
  <si>
    <t>贵阳市观山湖区</t>
  </si>
  <si>
    <t>唐彧馨</t>
  </si>
  <si>
    <t>0851-86671446</t>
  </si>
  <si>
    <t>774294555@qq.com</t>
  </si>
  <si>
    <t>贵阳市第四人民医院（17人）</t>
  </si>
  <si>
    <t xml:space="preserve">贵阳市第四人民医院（贵阳市骨科医院）成立于1958年，原名为“贵阳市工人医院”。历经几代“四医人”的努力奋斗，医院已形成由骨科为优势学科引领，内、外、妇、产、创伤急救、康复、慢病管理等多学科并驾齐驱的集医疗、教学、科研、预防保健及社区服务为一体的省内首家三级甲等骨科医院。目前，医院编制床位数1000张，在职职工1000余人，其中拥有高级职称人员178人，有博士、硕士研究生126人；拥有省政府特殊津贴专家1人，市管专家2人，博士、硕士研究生导师16人。
</t>
  </si>
  <si>
    <t>贵阳市南明区解放西路91号</t>
  </si>
  <si>
    <t>教学科工作人员</t>
  </si>
  <si>
    <t>病理学与病理生理学专业</t>
  </si>
  <si>
    <t>无</t>
  </si>
  <si>
    <t>面议</t>
  </si>
  <si>
    <t>梁老师</t>
  </si>
  <si>
    <t>513150245@qq.com</t>
  </si>
  <si>
    <t>肾内科医师</t>
  </si>
  <si>
    <t>内科学专业</t>
  </si>
  <si>
    <t>1.需内科学（肾内科方向）硕士研究生；    2.具有医师资格证及执业证；
3.2014年及后毕业需具有住院医师规范化培训合格证。</t>
  </si>
  <si>
    <t>按照贵阳市人才政策执行</t>
  </si>
  <si>
    <t>骨科医师</t>
  </si>
  <si>
    <t>骨科学专业、外科学专业、中医骨伤科学专业</t>
  </si>
  <si>
    <r>
      <rPr>
        <sz val="10"/>
        <color theme="1"/>
        <rFont val="宋体"/>
        <charset val="134"/>
        <scheme val="minor"/>
      </rPr>
      <t>1.具有医师资格证及执业证；
2</t>
    </r>
    <r>
      <rPr>
        <sz val="10"/>
        <color indexed="10"/>
        <rFont val="宋体"/>
        <charset val="134"/>
        <scheme val="minor"/>
      </rPr>
      <t>.2014年</t>
    </r>
    <r>
      <rPr>
        <sz val="10"/>
        <color theme="1"/>
        <rFont val="宋体"/>
        <charset val="134"/>
        <scheme val="minor"/>
      </rPr>
      <t>及后毕业需具有住院医师规范化培训合格证。</t>
    </r>
  </si>
  <si>
    <t>重症医学专业、内科学专业、急诊医学专业、中西医结合临床专业、老年医学专业</t>
  </si>
  <si>
    <r>
      <rPr>
        <sz val="10"/>
        <color theme="1"/>
        <rFont val="宋体"/>
        <charset val="134"/>
        <scheme val="minor"/>
      </rPr>
      <t>1、具有医师资格证及执业证；
2、</t>
    </r>
    <r>
      <rPr>
        <sz val="10"/>
        <color indexed="10"/>
        <rFont val="宋体"/>
        <charset val="134"/>
        <scheme val="minor"/>
      </rPr>
      <t>2014年</t>
    </r>
    <r>
      <rPr>
        <sz val="10"/>
        <color theme="1"/>
        <rFont val="宋体"/>
        <charset val="134"/>
        <scheme val="minor"/>
      </rPr>
      <t>及后毕业需具有住院医师规范化培训合格证。</t>
    </r>
  </si>
  <si>
    <t>神经内科医师</t>
  </si>
  <si>
    <t>内科学专业、神经病学专业</t>
  </si>
  <si>
    <t>1、具有医师资格证及执业证；
2、2014年及后毕业需具有住院医师规范化培训合格证。</t>
  </si>
  <si>
    <t>中医科医师</t>
  </si>
  <si>
    <t>中西医结合临床专业、中医学专业</t>
  </si>
  <si>
    <t>麻醉科医师</t>
  </si>
  <si>
    <t>麻醉学专业</t>
  </si>
  <si>
    <t>科研科工作人员</t>
  </si>
  <si>
    <t>流行病与卫生统计学专业</t>
  </si>
  <si>
    <t>耳鼻喉科医师</t>
  </si>
  <si>
    <t>耳鼻咽喉科学专业</t>
  </si>
  <si>
    <t>病理科医师</t>
  </si>
  <si>
    <t>心身疾病科医师</t>
  </si>
  <si>
    <t>精神病与精神卫生学专业</t>
  </si>
  <si>
    <t xml:space="preserve">具有主治医师及以上资格证
</t>
  </si>
  <si>
    <t>贵州省职工医院（10人）</t>
  </si>
  <si>
    <t>贵州省职工医院，为贵州省总工会直属正县（处）级公益二类事业单位，负责为广大职工群众提供医疗卫生健康服务等工作。</t>
  </si>
  <si>
    <t>贵州省贵阳市花溪区甲秀南路518号</t>
  </si>
  <si>
    <t>骨科学、外科学</t>
  </si>
  <si>
    <t>具有医师资格证</t>
  </si>
  <si>
    <t>贵阳市花溪区</t>
  </si>
  <si>
    <t>副主任医师薪酬待遇、人才引进费、科研启动费</t>
  </si>
  <si>
    <t>符合贵州省人才引进相关政策的可解决事业编制</t>
  </si>
  <si>
    <t>熊昭昀</t>
  </si>
  <si>
    <t>gzszgyy_hr@163.com</t>
  </si>
  <si>
    <t>代招</t>
  </si>
  <si>
    <t>消化内科医师</t>
  </si>
  <si>
    <t>呼吸与危重症医学科医师</t>
  </si>
  <si>
    <t>普外科医师</t>
  </si>
  <si>
    <t>泌尿外科医师</t>
  </si>
  <si>
    <t>妇科医师</t>
  </si>
  <si>
    <t>妇产科学</t>
  </si>
  <si>
    <t>儿科医师</t>
  </si>
  <si>
    <t>儿科学</t>
  </si>
  <si>
    <t>中医内科学</t>
  </si>
  <si>
    <t>其他临床科室医师</t>
  </si>
  <si>
    <t>临床医学各专业</t>
  </si>
  <si>
    <t>贵州微化科技有限公司（10人）</t>
  </si>
  <si>
    <t>贵州微化科技有限公司是国内第一家集微反应器研发、设计、生产制造于一体的技术企业，企业核心技术优势为反应器结构与化学反应特征的结合，针对不同化学反应，公司开发出不同结构形式的反应器，强化反应三传一反，目前已开发出沉淀反应器、微波微通道反应器、连续微萃取器、强换热延时反应器、气液微界面反应器以及高粘度、高含固体系的HL反应器，从源头解决化工生产本质安全问题。截至目前，公司在农药、医药、染料等各精细化工领域实现多套万吨级连续流产业化装备，反应应用涉及硝化、重氮化、烷基化、氧化、酰氯化、氯化等危险工艺。公司反应设备已全面覆盖液液、气液、固液及高黏等反应体系。公司装备设计团队20人，工艺研发人员30人，装备设计及工艺研发人员占比50%，技术研发实力雄厚。公司本着让化工人安心的使命，能快速给企业实现连续流微反应产业化，提升企业装备及工艺技术的竞争力，让化工生产更安全、更经济、更环保、更智能。</t>
  </si>
  <si>
    <t>民营企业</t>
  </si>
  <si>
    <t>航空航天及装备制造业</t>
  </si>
  <si>
    <t>贵州省贵阳市花溪区花冠路宏业智慧产业园4号楼3层</t>
  </si>
  <si>
    <t>新能源材料技术员</t>
  </si>
  <si>
    <t>能源科学与工程学院
材料科学与工程
化学化工
自动化</t>
  </si>
  <si>
    <t>1. 材料科学与工程、化学工程与技术、新能源材料等相关专业硕士及以上学历。特别优秀可放宽。
2. 具有化工工艺工程师、化工研发工程师等相关经验者优先。
3. 熟悉新能源材料的生产工艺和流程，具备扎实的材料学和化学工程知识，能够独立完成工艺设计、优化和改进等工作。
4. 具备较强的实验操作能力和数据分析能力，能够熟练使用各种材料分析仪器和实验设备。
5. 熟练掌握CAD、Materials Studio、COMSOL等材料设计和模拟软件，以及常用的办公软件。
6. 具备良好的团队合作精神和沟通协调能力，能够与不同部门的人员进行有效的沟通和协作。
7. 具有较强的创新能力和问题解决能力，能够独立承担新能源材料项目的技术难题。</t>
  </si>
  <si>
    <t>贵阳市经开区</t>
  </si>
  <si>
    <t>8000-15000</t>
  </si>
  <si>
    <t>潘琳</t>
  </si>
  <si>
    <t>mctgz6688@163.com</t>
  </si>
  <si>
    <t>贵阳市工业和信息化局</t>
  </si>
  <si>
    <t>化工机械技术员</t>
  </si>
  <si>
    <t>机电工程学院、自动化</t>
  </si>
  <si>
    <t>1. 本科及以上学历，过程装备与控制工程、化工机械以及机械类专业。
2. 熟悉国家化工行业相关技术规范及法定流程；具备化工机械或化工工艺、化学工程及工程机械方面的知识，熟悉化工类法规，标准等，掌握各种通用结构设计、各种材料的相关知识等。
3. 熟练掌握SOLIDWORKS/UG/PROE/Inventor等三维设计软件以及CAD/CAXA二维制图软件，掌握新品开发设计流程。善于思考，学习，具有分析、解决问题的能力。具有Ansys、Adams、Keyshot、3DMAX/MAYA/C4D、PR、PS等软件使用能力及专利撰写能力者优先。
4. 具有正能量，具有责任感，有保密意识。</t>
  </si>
  <si>
    <t>8000-12000</t>
  </si>
  <si>
    <t>机械加工工艺技术员</t>
  </si>
  <si>
    <t>机电工程、材料科学与工程</t>
  </si>
  <si>
    <t>1、本科及以上学历，机械制造、材料成型等相关专业。
2、精通各类加工工艺技术，具备较强的识图能力。
3、具备出色的沟通能力和创新思维。</t>
  </si>
  <si>
    <t>6000-10000</t>
  </si>
  <si>
    <t>机械制程质量技术员</t>
  </si>
  <si>
    <t>机电工程</t>
  </si>
  <si>
    <t>1.机电、机械专业毕业优先。
2.能驾驶车辆，需室内外出检验。
3.精通图纸，熟练游标卡尺、千分尺、百分杠表，有1年以上精加工检验经验。
4.懂质量管理体系。
5.熟悉办公电脑操作。</t>
  </si>
  <si>
    <t>5000-8000</t>
  </si>
  <si>
    <t xml:space="preserve">
精细化工技术员</t>
  </si>
  <si>
    <t>化学化工</t>
  </si>
  <si>
    <t>1. 化学工程与工艺、精细化工、应用化学等相关专业硕士及以上学历，特别优秀可放宽。
2. 熟悉精细化工生产工艺和流程，具备扎实的化学工程和工艺知识，能够独立完成工艺设计、优化和改进等工作。
3. 具备较强的实验操作能力和数据分析能力，能够熟练使用各种化学分析仪器和实验设备。
4. 熟练掌握CAD、Aspen Plus、ChemCAD等化工设计和模拟软件，以及常用的办公软件。
7. 具备良好的团队合作精神和沟通协调能力，能够与不同部门的人员进行有效的沟通和协作。
8. 具有较强的创新能力和问题解决能力，能够独立承担精细化工项目的技术难题。</t>
  </si>
  <si>
    <t>pmc生产计划员</t>
  </si>
  <si>
    <t>1、机械工程、工业工程等相关专业优先，具有1年以上机加行业PMC工作经验，熟悉机加生产流程，了解各类机加工艺，能精准把控生产环节。
2、识图，并且熟练运用ERP、MRP邓生产管理系统，擅长使用Excel邓办公软件。
3、具备优秀的计划和组织能力，能合理安排生产与物料，具有出色的沟通协调能力，有效解决跨部门问题，面对突发情况，具备快速应变与问题解决能力。
4、工作严谨细致，责任心强，注重数据准确性与工作质量，能承受较大工作压力。</t>
  </si>
  <si>
    <t>6000-8000</t>
  </si>
  <si>
    <t>贵州铂韬新材料科技有限公司（1-2人）</t>
  </si>
  <si>
    <t>　贵州铂韬新材料科技有限公司是铂韬新材全资子公司，成立于2022年，注册资本2000万元，由贵阳市重点招商引资入驻贵阳国家经开区，是铂韬新材继苏州中欧工业园基地、苏州海美工业园生产基地后投资建设的又一大规模化产业基地。贵州铂韬粉体项目目前主要生产产品及发展方向是功能性铜及铜合金粉末，采用当下最先进的生产工艺，产品涉及3D打印、注射成型、粉末冶金、化工催化、贵金属冶金、3C电子等多个领域，广泛应用于含油轴承、金刚石工具、化工催化剂、摩擦材料、喷涂材料、焊接电极、密封材料、载重材料、医用材料、散热模组等工业生产中。目前拥有员工40人，全自动化粉未生产线2条，中试高纯金属超高压实验生产线1条，已形成能够年产多种规格的铜及铜合金粉末达3000余吨，销往世界各地。公司已通过1S09001质量管理体系认证、14000环境认证、18000职业健康认证。</t>
  </si>
  <si>
    <t>　　贵阳市经开区花冠路中段宏业智慧产业园2号厂房一层</t>
  </si>
  <si>
    <t>研发工程师</t>
  </si>
  <si>
    <t>1-2人</t>
  </si>
  <si>
    <t>金属材料学，材料科学与工程，粉体材料工程，相关专业毕业</t>
  </si>
  <si>
    <t>1.负责公司新产品的开发与工艺等方面的设计和制作。　　2.制订铜基金属粉末的生产工艺，编制新产品说明书及相关文件。编制审核BOM表、工艺文件、作业指导书等。　　3.生产工艺跟进，样品制作试验；对产品持续优化等；　　4.解决技术问题，处理生产产品异常问题，准确迅速的分析问题并解决,与其他部门沟通顺畅；　　5.负责所有生产产品的测试，并出具合理的配套方案。</t>
  </si>
  <si>
    <t>程国栋</t>
  </si>
  <si>
    <t>308049244@qq.com</t>
  </si>
  <si>
    <t>贵州英航弹簧有限公司（12人）</t>
  </si>
  <si>
    <t xml:space="preserve">贵州英航弹簧有限公司成立于2002年，至今已有23年。公司现位于贵阳市经开区小孟工业园西江路加速器项目7栋，一栋5层楼的标准厂房，面积4200平方米。公司于2005年通过ISO9001质量管理体系认证；2013年通过GJB9001B质量管理体系认证，2018年通过GJB9001C质量体系认证，2022年12月获得高新技术企业称号及贵州省创新型中小企业称号，2023年2月获得贵州省专精特新企业称号，是贵州省唯一一家专业生产航空航天及兵器等高端弹簧的私营企业。
公司注重技术的传承与创新，既有现代设备工艺，也完整地继承了传统的设备工艺方法，以满足不同精度、不同种类、不同设计、不同批量产品生产的需要，并选择更加具有质量、技术、经济优势的工艺方法生产。
公司专注于军用、研究机构等高尖端领域。现已服务于航空、航天、战略武器、重型机械、精密仪器等各行业共计80余家，90%均为央企、国企，我司也是其中绝大部分企业的唯一供应商。　　
英航弹簧从诞生之日起就以质量为己任，凭借扎实的理论、过硬的技术、严格的品控，使得产品性能在同类产品中表现卓越。
</t>
  </si>
  <si>
    <t>贵州省贵阳市经济技术开发区小孟街道办事处开发大道小孟工业园区西江路8号中小企业加速器项目7号厂房1-5层</t>
  </si>
  <si>
    <t>一线技术岗</t>
  </si>
  <si>
    <t>大学本科</t>
  </si>
  <si>
    <t>责任心强；做事细致严谨，学习能力强，动手能力强；具有一定抗压能力；服从公司安排。</t>
  </si>
  <si>
    <t>实习期：3000元   转正后：3000-12000元                福利：            1、五险+车补+餐补+工龄工资+全勤奖+质量奖+其他奖励      2、公司解决住宿   3、工龄满三年的员工，在职期间提升学历或技能水平，公司报销学费</t>
  </si>
  <si>
    <t>陈军</t>
  </si>
  <si>
    <t>178987944@qq.com</t>
  </si>
  <si>
    <t>工艺员</t>
  </si>
  <si>
    <t>机械制造</t>
  </si>
  <si>
    <t>检验</t>
  </si>
  <si>
    <t>贵州华烽电器有限公司(4人)</t>
  </si>
  <si>
    <t>我公司是中航机载所属的飞行员操纵装置、航空微特电机、电连接器专业化生产企业，产品公司研发和生产的各型号飞行员操纵装置、航空电连接器、微特电机，广泛应用于航空、航天、舰船、电子、兵器等军事领域。随着飞行员操纵系统在研任务的推进，公司已成为国内重要的电传飞行员操作系统的专业化研制、生产厂家。为国内多个型号机型配套。</t>
  </si>
  <si>
    <t>国有企业</t>
  </si>
  <si>
    <t>贵阳市花溪区长江路121号</t>
  </si>
  <si>
    <t>机械工程、电子信息工程等相关专业</t>
  </si>
  <si>
    <t>1.扎实的专业技术能力；
2.具备高效解决问题的能力；
3.具备良好的沟通能力和团队协作能力；
4.具备较强的自主学习能力和意识。</t>
  </si>
  <si>
    <t>贵阳市</t>
  </si>
  <si>
    <t>年薪15万以上，单身公寓，五险一金，餐补及购房补贴等相关福利补贴</t>
  </si>
  <si>
    <t>所贝宁</t>
  </si>
  <si>
    <t>suobn@foxmail.com</t>
  </si>
  <si>
    <t>贵州煜晖电子科技有限公司（10人）</t>
  </si>
  <si>
    <t>贵州煜晖电子科技有限公司成立于2024年11月26日。我公司是一家专业从事Mini &amp; Micro LED高清显示屏封装，集研发、生产、销售、服务为一体的高新技术企业</t>
  </si>
  <si>
    <t>新型工业化</t>
  </si>
  <si>
    <t>贵州省贵阳市南明区云关乡龙岭路50号南明只能制造产业园二期30号楼</t>
  </si>
  <si>
    <t>行政部、市场部</t>
  </si>
  <si>
    <t>国际经济与贸易、市场营销、会计学、汉语国际教育、工业工程、光电信息科学与工程</t>
  </si>
  <si>
    <t>1.学历要求：本科及以上学历，[专业名称]相关专业优先。
2. 技能要求：熟练掌握[必备软件或工具名称]，具备良好的[语言技能、数据分析能力等]。
3. 能力素质：具备较强的沟通协调能力、团队合作精神、问题解决能力和学习能力，工作积极主动、责任心强。
4. 其他要求：能适应一定程度的加班和出差，持有[相关证书名称]者优先考虑。</t>
  </si>
  <si>
    <t>贵阳南明区</t>
  </si>
  <si>
    <t>10k起</t>
  </si>
  <si>
    <t>黄容</t>
  </si>
  <si>
    <t>737695553@QQ.COM</t>
  </si>
  <si>
    <t>贵州橙树文化传媒有限公司（6人）</t>
  </si>
  <si>
    <t>贵州橙树文化传媒有限公司坐落于贵阳高新区是一家会议服务、文化创意、广告设计、新媒体运营、数字内容服务为一体的文化传媒公司。</t>
  </si>
  <si>
    <t>民营</t>
  </si>
  <si>
    <t>文化传媒</t>
  </si>
  <si>
    <t>贵阳高新区贵阳人才城</t>
  </si>
  <si>
    <t>新媒体运营</t>
  </si>
  <si>
    <t>本科</t>
  </si>
  <si>
    <t>普通话标准、熟悉新媒体相关平台。</t>
  </si>
  <si>
    <t>5000五险一金</t>
  </si>
  <si>
    <t>饶女士</t>
  </si>
  <si>
    <t>444798276@qq.com</t>
  </si>
  <si>
    <t>教务老师</t>
  </si>
  <si>
    <t>普通话标准、负责学员学习和辅导。</t>
  </si>
  <si>
    <t>人事专员</t>
  </si>
  <si>
    <t>人力资源相关专业</t>
  </si>
  <si>
    <t>普通话标准、负责面试和人事管理工作。</t>
  </si>
  <si>
    <t>贵州省邮电规划设计院有限公司（10人）</t>
  </si>
  <si>
    <t>贵州省邮电规划设计院有限公司(简称“省邮电设计院”或“GZCDC”)成立于1957年，是中国通信服务股份有限公司(股票代码：00552.HK)旗下贵州省通信产业服务有限公司的全资子公司，长期以来在通信、信息化及建筑领域，从事多专业、全方位科研规划、勘察设计、技术咨询、工程总承包、系统集成、软件开发和工程监理业务，是贵州省信息通信行业最主要的技术服务支撑单位。
承历史之变革，兴黔城之发展。省邮电设计院坚持以“新一代综合智慧服务商”为企业定位，服务贵州省创新超越60余年，助推贵州省在“满格贵州”“光网贵州”“数字乡村”和5G网络建设中砥砺前行。近年来，省邮电设计院面向政企客户积极打造规划咨询、工程设计、工程实施、创新研发一体化全过程服务能力，积极投身“数字基建”和“数字化转型”浪潮，为贵州省大数据制度创新、数据中心整合利用、数据开发共享、大数据创新应用、大数据产业集聚发展、大数据资源流通与交易、大数据国际交流合作等提供强力支撑，助力贵州省信息化、大数据、数字经济快速发展，实现从“风生水起”到“落地生根”,再到“开花结果”的精彩“三级跳”。
秉承“精勤敬业，创新超越”的企业文化，作为全省唯——家拥有通信、信息化行业五甲资质的国有企业，省邮电设计院深入贯彻落实中国通服总部"党建统领、战略牵引、科技兴企、价值创造、风险防控"方针，践行“坚持创新筑能力，持续转型拓规模”的思路，致力打造成为省内领跑、西南领先、全国一流的新一代智慧服务商。近年来累计完成各类咨询设计、集成实施项目万余项，获得过国家级、省级优秀工程设计、咨询、软件开发等奖励荣誉近50项，各类荣誉称号20余次，多次荣获中国工程咨询协会全国优秀工程咨询成果一、二、三等奖，在政务专网建设及维护、信息应用咨询设计、智慧安防、数据中心、智慧城市、智慧园区、智慧医疗、智慧社区、智慧交通等领域研究制定了一系列优秀解决方案。在省内同业务企业中，省邮电设计院以扎实的管理基础、宽阔的市场前景、雄厚的人力资源、过硬的企业资质、丰富的从业经验及优良的服务口碑独树一帜，逐步发展成为贵州省本土信息化服务龙头企业，同时不断以高专业水平、高质量服务支撑客户描绘发展蓝图、谋划实施方略、助推交付实现，为客户创造价值，协助客户迈向成功。
千川汇海阔，风正好扬帆。“十四五”时期，省邮电设计院将持续贯彻落实《国务院关于支持贵州在新时代西部大开发上闯新路的意见》(国发〔2022〕2号)文件精神及战略部署，助推建设西部大开发综合改革示范区，助力打造数字经济发展创新区，以实干成就未来，积极投入新发展格局的构建，奋力开启高质量发展新征程!</t>
  </si>
  <si>
    <t>国企</t>
  </si>
  <si>
    <t>大数据</t>
  </si>
  <si>
    <t>贵州省贵阳市南明区市南路电信商务大厦</t>
  </si>
  <si>
    <t xml:space="preserve">1、信息化咨询师
岗位职责： 主要从事政府、企业信息化相关的规划、咨询研究工作。包括：政府/企业信息化政策制定、战略研究、信息化咨询类工作，政府/企业信息化项目建议书、可行性研究报告、顶层设计等。
</t>
  </si>
  <si>
    <t>计算机、软件工程、数学、通信、管理科学与工程、经济管理等大学本科及以上相关专业，研究生优先考虑；</t>
  </si>
  <si>
    <t>本科及以上</t>
  </si>
  <si>
    <t>1、有政府、研究院、通信行业实习和实践工作经验
者优先；2、具备较全面的经济管理、信息化等基础理论知识，良好的综合素质和专业能力；
3、具有较强的逻辑思维能力、分析归纳能力、语言表达能力和人际沟通能力以及较强的文
字表达能力和资料搜集编制能力。4、具政府单位工作（实习）经历者优先。</t>
  </si>
  <si>
    <t>贵州贵阳</t>
  </si>
  <si>
    <t>8-10K</t>
  </si>
  <si>
    <t>张婧文</t>
  </si>
  <si>
    <t>756928621@qq.com</t>
  </si>
  <si>
    <t>市大数据局</t>
  </si>
  <si>
    <t>2、信息化设计师
面向省市各级政府单位和企业提供信息化系统、云计算、大数据平台、智能化建筑系统
等项目建设咨询和设计服务，工作内容包括项目前期咨询，可行性研究报告、初步设计、工程勘察方案编制等。</t>
  </si>
  <si>
    <t>计算机、软件工程、通信、管理科学与工程等相关专业；</t>
  </si>
  <si>
    <t>1、综合能力优秀，沟通能力较强，有良好的组织协调管理能力，有强烈进取心； 2、熟练掌握网络基础及信息化系统应用知识，大数据和云计算理论，具有较强文字编制能力；3、具有信息化项目实习经验或在校期间对外发表相关专业论文者优先。</t>
  </si>
  <si>
    <t>贵州大数据产业集团有限公司（23人）</t>
  </si>
  <si>
    <r>
      <rPr>
        <sz val="10"/>
        <color rgb="FF000000"/>
        <rFont val="宋体"/>
        <charset val="134"/>
        <scheme val="minor"/>
      </rPr>
      <t>贵州大数据产业集团有限公司（简称</t>
    </r>
    <r>
      <rPr>
        <sz val="10"/>
        <color rgb="FF000000"/>
        <rFont val="宋体"/>
        <charset val="0"/>
        <scheme val="minor"/>
      </rPr>
      <t>“</t>
    </r>
    <r>
      <rPr>
        <sz val="10"/>
        <color indexed="8"/>
        <rFont val="宋体"/>
        <charset val="134"/>
        <scheme val="minor"/>
      </rPr>
      <t>贵州大数据集团</t>
    </r>
    <r>
      <rPr>
        <sz val="10"/>
        <color rgb="FF000000"/>
        <rFont val="宋体"/>
        <charset val="0"/>
        <scheme val="minor"/>
      </rPr>
      <t>”GBDI</t>
    </r>
    <r>
      <rPr>
        <sz val="10"/>
        <color indexed="8"/>
        <rFont val="宋体"/>
        <charset val="134"/>
        <scheme val="minor"/>
      </rPr>
      <t>）是贵州省数字经济领域大型国有企业。主要业务涉及云计算业务、数据业务、信息化业务算力业务、人工智能业务五大模块。</t>
    </r>
    <r>
      <rPr>
        <sz val="10"/>
        <color rgb="FF000000"/>
        <rFont val="宋体"/>
        <charset val="0"/>
        <scheme val="minor"/>
      </rPr>
      <t xml:space="preserve">
</t>
    </r>
    <r>
      <rPr>
        <sz val="10"/>
        <color indexed="8"/>
        <rFont val="宋体"/>
        <charset val="134"/>
        <scheme val="minor"/>
      </rPr>
      <t>贵州大数据集团拥有政务全行业应用系统开发建设的能力和经验，建成全国最大的政务云平台、全国首个自主可控的省级政务信创云平台，是贵州省唯一获得云计算服务安全资质的服务提供商。</t>
    </r>
    <r>
      <rPr>
        <sz val="10"/>
        <color rgb="FF000000"/>
        <rFont val="宋体"/>
        <charset val="0"/>
        <scheme val="minor"/>
      </rPr>
      <t xml:space="preserve">
</t>
    </r>
    <r>
      <rPr>
        <sz val="10"/>
        <color indexed="8"/>
        <rFont val="宋体"/>
        <charset val="134"/>
        <scheme val="minor"/>
      </rPr>
      <t>贵州大数据集团是苹果公司在中国大陆运营</t>
    </r>
    <r>
      <rPr>
        <sz val="10"/>
        <color rgb="FF000000"/>
        <rFont val="宋体"/>
        <charset val="0"/>
        <scheme val="minor"/>
      </rPr>
      <t>iCloud</t>
    </r>
    <r>
      <rPr>
        <sz val="10"/>
        <color indexed="8"/>
        <rFont val="宋体"/>
        <charset val="134"/>
        <scheme val="minor"/>
      </rPr>
      <t>服务的唯一合作伙伴，投资建设并运维了贵安、乌兰察布两大</t>
    </r>
    <r>
      <rPr>
        <sz val="10"/>
        <color rgb="FF000000"/>
        <rFont val="宋体"/>
        <charset val="0"/>
        <scheme val="minor"/>
      </rPr>
      <t>iCloud</t>
    </r>
    <r>
      <rPr>
        <sz val="10"/>
        <color indexed="8"/>
        <rFont val="宋体"/>
        <charset val="134"/>
        <scheme val="minor"/>
      </rPr>
      <t>数据中心，面向中国大陆地区苹果</t>
    </r>
    <r>
      <rPr>
        <sz val="10"/>
        <color rgb="FF000000"/>
        <rFont val="宋体"/>
        <charset val="0"/>
        <scheme val="minor"/>
      </rPr>
      <t>iCloud</t>
    </r>
    <r>
      <rPr>
        <sz val="10"/>
        <color indexed="8"/>
        <rFont val="宋体"/>
        <charset val="134"/>
        <scheme val="minor"/>
      </rPr>
      <t>用户提供</t>
    </r>
    <r>
      <rPr>
        <sz val="10"/>
        <color rgb="FF000000"/>
        <rFont val="宋体"/>
        <charset val="0"/>
        <scheme val="minor"/>
      </rPr>
      <t>IDC</t>
    </r>
    <r>
      <rPr>
        <sz val="10"/>
        <color indexed="8"/>
        <rFont val="宋体"/>
        <charset val="134"/>
        <scheme val="minor"/>
      </rPr>
      <t>服务。</t>
    </r>
    <r>
      <rPr>
        <sz val="10"/>
        <color rgb="FF000000"/>
        <rFont val="宋体"/>
        <charset val="0"/>
        <scheme val="minor"/>
      </rPr>
      <t xml:space="preserve">
</t>
    </r>
    <r>
      <rPr>
        <sz val="10"/>
        <color indexed="8"/>
        <rFont val="宋体"/>
        <charset val="134"/>
        <scheme val="minor"/>
      </rPr>
      <t>贵州大数据集团投资建设全国首家大数据交易所</t>
    </r>
    <r>
      <rPr>
        <sz val="10"/>
        <color rgb="FF000000"/>
        <rFont val="宋体"/>
        <charset val="0"/>
        <scheme val="minor"/>
      </rPr>
      <t>——</t>
    </r>
    <r>
      <rPr>
        <sz val="10"/>
        <color indexed="8"/>
        <rFont val="宋体"/>
        <charset val="134"/>
        <scheme val="minor"/>
      </rPr>
      <t>贵阳大数据交易所，建设运维全国一体化算力网络国家（贵州）枢纽节点调度平台</t>
    </r>
    <r>
      <rPr>
        <sz val="10"/>
        <color rgb="FF000000"/>
        <rFont val="宋体"/>
        <charset val="0"/>
        <scheme val="minor"/>
      </rPr>
      <t>——“</t>
    </r>
    <r>
      <rPr>
        <sz val="10"/>
        <color indexed="8"/>
        <rFont val="宋体"/>
        <charset val="134"/>
        <scheme val="minor"/>
      </rPr>
      <t>大衍</t>
    </r>
    <r>
      <rPr>
        <sz val="10"/>
        <color rgb="FF000000"/>
        <rFont val="宋体"/>
        <charset val="0"/>
        <scheme val="minor"/>
      </rPr>
      <t>”</t>
    </r>
    <r>
      <rPr>
        <sz val="10"/>
        <color indexed="8"/>
        <rFont val="宋体"/>
        <charset val="134"/>
        <scheme val="minor"/>
      </rPr>
      <t>算力调度平台，围绕数据流通交易、算力服务两大新兴领域，面向全国提供多样化的数据交易及算力产品与解决方案。</t>
    </r>
  </si>
  <si>
    <r>
      <rPr>
        <sz val="10"/>
        <color rgb="FF000000"/>
        <rFont val="宋体"/>
        <charset val="134"/>
        <scheme val="minor"/>
      </rPr>
      <t>贵州省贵阳市贵阳国家高新技术产业开发区长岭街道黔灵山路</t>
    </r>
    <r>
      <rPr>
        <sz val="10"/>
        <color rgb="FF000000"/>
        <rFont val="宋体"/>
        <charset val="0"/>
        <scheme val="minor"/>
      </rPr>
      <t>357</t>
    </r>
    <r>
      <rPr>
        <sz val="10"/>
        <color indexed="8"/>
        <rFont val="宋体"/>
        <charset val="134"/>
        <scheme val="minor"/>
      </rPr>
      <t>号德福中心</t>
    </r>
    <r>
      <rPr>
        <sz val="10"/>
        <color rgb="FF000000"/>
        <rFont val="宋体"/>
        <charset val="0"/>
        <scheme val="minor"/>
      </rPr>
      <t>A4</t>
    </r>
    <r>
      <rPr>
        <sz val="10"/>
        <color indexed="8"/>
        <rFont val="宋体"/>
        <charset val="134"/>
        <scheme val="minor"/>
      </rPr>
      <t>栋</t>
    </r>
  </si>
  <si>
    <r>
      <rPr>
        <sz val="10"/>
        <color rgb="FF000000"/>
        <rFont val="宋体"/>
        <charset val="134"/>
        <scheme val="minor"/>
      </rPr>
      <t>技术与产品研发中心（科技创新部、知识产权办公室）</t>
    </r>
    <r>
      <rPr>
        <sz val="10"/>
        <color rgb="FF000000"/>
        <rFont val="宋体"/>
        <charset val="0"/>
        <scheme val="minor"/>
      </rPr>
      <t>-</t>
    </r>
    <r>
      <rPr>
        <sz val="10"/>
        <color indexed="8"/>
        <rFont val="宋体"/>
        <charset val="134"/>
        <scheme val="minor"/>
      </rPr>
      <t>人工智能方向</t>
    </r>
  </si>
  <si>
    <t>计算机科学与技术（一级学科）、电子信息（一级学科）、软件工程（一级学科）、网络空间安全（一级学科）、信息与通信工程（一级学科）、统计学（一级学科）、大数据科学与技术、大数据科学与应用、大数据与数据科学、人工智能、数据科学与人工智能等相关专业</t>
  </si>
  <si>
    <r>
      <rPr>
        <sz val="10"/>
        <color rgb="FF000000"/>
        <rFont val="宋体"/>
        <charset val="134"/>
        <scheme val="minor"/>
      </rPr>
      <t>有</t>
    </r>
    <r>
      <rPr>
        <sz val="10"/>
        <color rgb="FF000000"/>
        <rFont val="宋体"/>
        <charset val="0"/>
        <scheme val="minor"/>
      </rPr>
      <t xml:space="preserve"> ICML</t>
    </r>
    <r>
      <rPr>
        <sz val="10"/>
        <color indexed="8"/>
        <rFont val="宋体"/>
        <charset val="134"/>
        <scheme val="minor"/>
      </rPr>
      <t>、</t>
    </r>
    <r>
      <rPr>
        <sz val="10"/>
        <color rgb="FF000000"/>
        <rFont val="宋体"/>
        <charset val="0"/>
        <scheme val="minor"/>
      </rPr>
      <t>ICLR</t>
    </r>
    <r>
      <rPr>
        <sz val="10"/>
        <color indexed="8"/>
        <rFont val="宋体"/>
        <charset val="134"/>
        <scheme val="minor"/>
      </rPr>
      <t>、</t>
    </r>
    <r>
      <rPr>
        <sz val="10"/>
        <color rgb="FF000000"/>
        <rFont val="宋体"/>
        <charset val="0"/>
        <scheme val="minor"/>
      </rPr>
      <t>NeurIPS</t>
    </r>
    <r>
      <rPr>
        <sz val="10"/>
        <color indexed="8"/>
        <rFont val="宋体"/>
        <charset val="134"/>
        <scheme val="minor"/>
      </rPr>
      <t>、</t>
    </r>
    <r>
      <rPr>
        <sz val="10"/>
        <color rgb="FF000000"/>
        <rFont val="宋体"/>
        <charset val="0"/>
        <scheme val="minor"/>
      </rPr>
      <t>ACL</t>
    </r>
    <r>
      <rPr>
        <sz val="10"/>
        <color indexed="8"/>
        <rFont val="宋体"/>
        <charset val="134"/>
        <scheme val="minor"/>
      </rPr>
      <t>、</t>
    </r>
    <r>
      <rPr>
        <sz val="10"/>
        <color rgb="FF000000"/>
        <rFont val="宋体"/>
        <charset val="0"/>
        <scheme val="minor"/>
      </rPr>
      <t xml:space="preserve">CVPR </t>
    </r>
    <r>
      <rPr>
        <sz val="10"/>
        <color indexed="8"/>
        <rFont val="宋体"/>
        <charset val="134"/>
        <scheme val="minor"/>
      </rPr>
      <t>等顶级学术会议发表过有影响力研究成果的优先；在</t>
    </r>
    <r>
      <rPr>
        <sz val="10"/>
        <color rgb="FF000000"/>
        <rFont val="宋体"/>
        <charset val="0"/>
        <scheme val="minor"/>
      </rPr>
      <t xml:space="preserve"> ACM/ICPC</t>
    </r>
    <r>
      <rPr>
        <sz val="10"/>
        <color indexed="8"/>
        <rFont val="宋体"/>
        <charset val="134"/>
        <scheme val="minor"/>
      </rPr>
      <t>、</t>
    </r>
    <r>
      <rPr>
        <sz val="10"/>
        <color rgb="FF000000"/>
        <rFont val="宋体"/>
        <charset val="0"/>
        <scheme val="minor"/>
      </rPr>
      <t>NOI/IOI</t>
    </r>
    <r>
      <rPr>
        <sz val="10"/>
        <color indexed="8"/>
        <rFont val="宋体"/>
        <charset val="134"/>
        <scheme val="minor"/>
      </rPr>
      <t>、</t>
    </r>
    <r>
      <rPr>
        <sz val="10"/>
        <color rgb="FF000000"/>
        <rFont val="宋体"/>
        <charset val="0"/>
        <scheme val="minor"/>
      </rPr>
      <t xml:space="preserve">Kaggle </t>
    </r>
    <r>
      <rPr>
        <sz val="10"/>
        <color indexed="8"/>
        <rFont val="宋体"/>
        <charset val="134"/>
        <scheme val="minor"/>
      </rPr>
      <t>等编程</t>
    </r>
    <r>
      <rPr>
        <sz val="10"/>
        <color rgb="FF000000"/>
        <rFont val="宋体"/>
        <charset val="0"/>
        <scheme val="minor"/>
      </rPr>
      <t>/AI</t>
    </r>
    <r>
      <rPr>
        <sz val="10"/>
        <color indexed="8"/>
        <rFont val="宋体"/>
        <charset val="134"/>
        <scheme val="minor"/>
      </rPr>
      <t>比赛获奖者优先；主导、参与过</t>
    </r>
    <r>
      <rPr>
        <sz val="10"/>
        <color rgb="FF000000"/>
        <rFont val="宋体"/>
        <charset val="0"/>
        <scheme val="minor"/>
      </rPr>
      <t xml:space="preserve"> AI </t>
    </r>
    <r>
      <rPr>
        <sz val="10"/>
        <color indexed="8"/>
        <rFont val="宋体"/>
        <charset val="134"/>
        <scheme val="minor"/>
      </rPr>
      <t>相关的有大影响力的开源</t>
    </r>
    <r>
      <rPr>
        <sz val="10"/>
        <color rgb="FF000000"/>
        <rFont val="宋体"/>
        <charset val="0"/>
        <scheme val="minor"/>
      </rPr>
      <t>/</t>
    </r>
    <r>
      <rPr>
        <sz val="10"/>
        <color indexed="8"/>
        <rFont val="宋体"/>
        <charset val="134"/>
        <scheme val="minor"/>
      </rPr>
      <t>闭源项目的优先；拥有</t>
    </r>
    <r>
      <rPr>
        <sz val="10"/>
        <color rgb="FF000000"/>
        <rFont val="宋体"/>
        <charset val="0"/>
        <scheme val="minor"/>
      </rPr>
      <t>AI</t>
    </r>
    <r>
      <rPr>
        <sz val="10"/>
        <color indexed="8"/>
        <rFont val="宋体"/>
        <charset val="134"/>
        <scheme val="minor"/>
      </rPr>
      <t>相关的专利（前三）的优先。</t>
    </r>
  </si>
  <si>
    <t>按公司薪酬制度执行</t>
  </si>
  <si>
    <t>王殿雄</t>
  </si>
  <si>
    <t>0851-84701913</t>
  </si>
  <si>
    <t>dianxiong.wang@gzdata.com.cn</t>
  </si>
  <si>
    <r>
      <rPr>
        <sz val="10"/>
        <color rgb="FF000000"/>
        <rFont val="宋体"/>
        <charset val="134"/>
        <scheme val="minor"/>
      </rPr>
      <t>技术与产品研发中心（科技创新部、知识产权办公室）</t>
    </r>
    <r>
      <rPr>
        <sz val="10"/>
        <color rgb="FF000000"/>
        <rFont val="宋体"/>
        <charset val="0"/>
        <scheme val="minor"/>
      </rPr>
      <t>-</t>
    </r>
    <r>
      <rPr>
        <sz val="10"/>
        <color indexed="8"/>
        <rFont val="宋体"/>
        <charset val="134"/>
        <scheme val="minor"/>
      </rPr>
      <t>软件开发方向</t>
    </r>
  </si>
  <si>
    <t>信息与通信工程（一级学科）、计算机科学与技术（一级学科）、软件工程（一级学科）、网络空间安全（一级学科）、电子信息（一级学科）、数学（一级学科）等相关专业</t>
  </si>
  <si>
    <r>
      <rPr>
        <sz val="10"/>
        <color rgb="FF000000"/>
        <rFont val="宋体"/>
        <charset val="134"/>
        <scheme val="minor"/>
      </rPr>
      <t>至少掌握以下一种开发语言</t>
    </r>
    <r>
      <rPr>
        <sz val="10"/>
        <color rgb="FF000000"/>
        <rFont val="宋体"/>
        <charset val="0"/>
        <scheme val="minor"/>
      </rPr>
      <t>,</t>
    </r>
    <r>
      <rPr>
        <sz val="10"/>
        <color indexed="8"/>
        <rFont val="宋体"/>
        <charset val="134"/>
        <scheme val="minor"/>
      </rPr>
      <t>如</t>
    </r>
    <r>
      <rPr>
        <sz val="10"/>
        <color rgb="FF000000"/>
        <rFont val="宋体"/>
        <charset val="0"/>
        <scheme val="minor"/>
      </rPr>
      <t>JavaScript</t>
    </r>
    <r>
      <rPr>
        <sz val="10"/>
        <color indexed="8"/>
        <rFont val="宋体"/>
        <charset val="134"/>
        <scheme val="minor"/>
      </rPr>
      <t>、</t>
    </r>
    <r>
      <rPr>
        <sz val="10"/>
        <color rgb="FF000000"/>
        <rFont val="宋体"/>
        <charset val="0"/>
        <scheme val="minor"/>
      </rPr>
      <t>TypeScript</t>
    </r>
    <r>
      <rPr>
        <sz val="10"/>
        <color indexed="8"/>
        <rFont val="宋体"/>
        <charset val="134"/>
        <scheme val="minor"/>
      </rPr>
      <t>、</t>
    </r>
    <r>
      <rPr>
        <sz val="10"/>
        <color rgb="FF000000"/>
        <rFont val="宋体"/>
        <charset val="0"/>
        <scheme val="minor"/>
      </rPr>
      <t>Java</t>
    </r>
    <r>
      <rPr>
        <sz val="10"/>
        <color indexed="8"/>
        <rFont val="宋体"/>
        <charset val="134"/>
        <scheme val="minor"/>
      </rPr>
      <t>、</t>
    </r>
    <r>
      <rPr>
        <sz val="10"/>
        <color rgb="FF000000"/>
        <rFont val="宋体"/>
        <charset val="0"/>
        <scheme val="minor"/>
      </rPr>
      <t>Python</t>
    </r>
    <r>
      <rPr>
        <sz val="10"/>
        <color indexed="8"/>
        <rFont val="宋体"/>
        <charset val="134"/>
        <scheme val="minor"/>
      </rPr>
      <t>、</t>
    </r>
    <r>
      <rPr>
        <sz val="10"/>
        <color rgb="FF000000"/>
        <rFont val="宋体"/>
        <charset val="0"/>
        <scheme val="minor"/>
      </rPr>
      <t>C++</t>
    </r>
    <r>
      <rPr>
        <sz val="10"/>
        <color indexed="8"/>
        <rFont val="宋体"/>
        <charset val="134"/>
        <scheme val="minor"/>
      </rPr>
      <t>等，熟悉相关框架如</t>
    </r>
    <r>
      <rPr>
        <sz val="10"/>
        <color rgb="FF000000"/>
        <rFont val="宋体"/>
        <charset val="0"/>
        <scheme val="minor"/>
      </rPr>
      <t>Vue</t>
    </r>
    <r>
      <rPr>
        <sz val="10"/>
        <color indexed="8"/>
        <rFont val="宋体"/>
        <charset val="134"/>
        <scheme val="minor"/>
      </rPr>
      <t>、</t>
    </r>
    <r>
      <rPr>
        <sz val="10"/>
        <color rgb="FF000000"/>
        <rFont val="宋体"/>
        <charset val="0"/>
        <scheme val="minor"/>
      </rPr>
      <t>React</t>
    </r>
    <r>
      <rPr>
        <sz val="10"/>
        <color indexed="8"/>
        <rFont val="宋体"/>
        <charset val="134"/>
        <scheme val="minor"/>
      </rPr>
      <t>、</t>
    </r>
    <r>
      <rPr>
        <sz val="10"/>
        <color rgb="FF000000"/>
        <rFont val="宋体"/>
        <charset val="0"/>
        <scheme val="minor"/>
      </rPr>
      <t>Android</t>
    </r>
    <r>
      <rPr>
        <sz val="10"/>
        <color indexed="8"/>
        <rFont val="宋体"/>
        <charset val="134"/>
        <scheme val="minor"/>
      </rPr>
      <t>、</t>
    </r>
    <r>
      <rPr>
        <sz val="10"/>
        <color rgb="FF000000"/>
        <rFont val="宋体"/>
        <charset val="0"/>
        <scheme val="minor"/>
      </rPr>
      <t>ios</t>
    </r>
    <r>
      <rPr>
        <sz val="10"/>
        <color indexed="8"/>
        <rFont val="宋体"/>
        <charset val="134"/>
        <scheme val="minor"/>
      </rPr>
      <t>、</t>
    </r>
    <r>
      <rPr>
        <sz val="10"/>
        <color rgb="FF000000"/>
        <rFont val="宋体"/>
        <charset val="0"/>
        <scheme val="minor"/>
      </rPr>
      <t>ReactNative</t>
    </r>
    <r>
      <rPr>
        <sz val="10"/>
        <color indexed="8"/>
        <rFont val="宋体"/>
        <charset val="134"/>
        <scheme val="minor"/>
      </rPr>
      <t>、</t>
    </r>
    <r>
      <rPr>
        <sz val="10"/>
        <color rgb="FF000000"/>
        <rFont val="宋体"/>
        <charset val="0"/>
        <scheme val="minor"/>
      </rPr>
      <t>uniapp</t>
    </r>
    <r>
      <rPr>
        <sz val="10"/>
        <color indexed="8"/>
        <rFont val="宋体"/>
        <charset val="134"/>
        <scheme val="minor"/>
      </rPr>
      <t>、</t>
    </r>
    <r>
      <rPr>
        <sz val="10"/>
        <color rgb="FF000000"/>
        <rFont val="宋体"/>
        <charset val="0"/>
        <scheme val="minor"/>
      </rPr>
      <t>Flutter</t>
    </r>
    <r>
      <rPr>
        <sz val="10"/>
        <color indexed="8"/>
        <rFont val="宋体"/>
        <charset val="134"/>
        <scheme val="minor"/>
      </rPr>
      <t>、</t>
    </r>
    <r>
      <rPr>
        <sz val="10"/>
        <color rgb="FF000000"/>
        <rFont val="宋体"/>
        <charset val="0"/>
        <scheme val="minor"/>
      </rPr>
      <t>SpringBoot</t>
    </r>
    <r>
      <rPr>
        <sz val="10"/>
        <color indexed="8"/>
        <rFont val="宋体"/>
        <charset val="134"/>
        <scheme val="minor"/>
      </rPr>
      <t>、</t>
    </r>
    <r>
      <rPr>
        <sz val="10"/>
        <color rgb="FF000000"/>
        <rFont val="宋体"/>
        <charset val="0"/>
        <scheme val="minor"/>
      </rPr>
      <t>SpringCloud</t>
    </r>
    <r>
      <rPr>
        <sz val="10"/>
        <color indexed="8"/>
        <rFont val="宋体"/>
        <charset val="134"/>
        <scheme val="minor"/>
      </rPr>
      <t>、</t>
    </r>
    <r>
      <rPr>
        <sz val="10"/>
        <color rgb="FF000000"/>
        <rFont val="宋体"/>
        <charset val="0"/>
        <scheme val="minor"/>
      </rPr>
      <t>Djongo</t>
    </r>
    <r>
      <rPr>
        <sz val="10"/>
        <color indexed="8"/>
        <rFont val="宋体"/>
        <charset val="134"/>
        <scheme val="minor"/>
      </rPr>
      <t>、</t>
    </r>
    <r>
      <rPr>
        <sz val="10"/>
        <color rgb="FF000000"/>
        <rFont val="宋体"/>
        <charset val="0"/>
        <scheme val="minor"/>
      </rPr>
      <t>Flask</t>
    </r>
    <r>
      <rPr>
        <sz val="10"/>
        <color indexed="8"/>
        <rFont val="宋体"/>
        <charset val="134"/>
        <scheme val="minor"/>
      </rPr>
      <t>等；熟悉</t>
    </r>
    <r>
      <rPr>
        <sz val="10"/>
        <color rgb="FF000000"/>
        <rFont val="宋体"/>
        <charset val="0"/>
        <scheme val="minor"/>
      </rPr>
      <t>Mysql</t>
    </r>
    <r>
      <rPr>
        <sz val="10"/>
        <color indexed="8"/>
        <rFont val="宋体"/>
        <charset val="134"/>
        <scheme val="minor"/>
      </rPr>
      <t>、</t>
    </r>
    <r>
      <rPr>
        <sz val="10"/>
        <color rgb="FF000000"/>
        <rFont val="宋体"/>
        <charset val="0"/>
        <scheme val="minor"/>
      </rPr>
      <t>PostgreSQL</t>
    </r>
    <r>
      <rPr>
        <sz val="10"/>
        <color indexed="8"/>
        <rFont val="宋体"/>
        <charset val="134"/>
        <scheme val="minor"/>
      </rPr>
      <t>、</t>
    </r>
    <r>
      <rPr>
        <sz val="10"/>
        <color rgb="FF000000"/>
        <rFont val="宋体"/>
        <charset val="0"/>
        <scheme val="minor"/>
      </rPr>
      <t>Oracle</t>
    </r>
    <r>
      <rPr>
        <sz val="10"/>
        <color indexed="8"/>
        <rFont val="宋体"/>
        <charset val="134"/>
        <scheme val="minor"/>
      </rPr>
      <t>、</t>
    </r>
    <r>
      <rPr>
        <sz val="10"/>
        <color rgb="FF000000"/>
        <rFont val="宋体"/>
        <charset val="0"/>
        <scheme val="minor"/>
      </rPr>
      <t>MongoDB</t>
    </r>
    <r>
      <rPr>
        <sz val="10"/>
        <color indexed="8"/>
        <rFont val="宋体"/>
        <charset val="134"/>
        <scheme val="minor"/>
      </rPr>
      <t>、</t>
    </r>
    <r>
      <rPr>
        <sz val="10"/>
        <color rgb="FF000000"/>
        <rFont val="宋体"/>
        <charset val="0"/>
        <scheme val="minor"/>
      </rPr>
      <t>Redis</t>
    </r>
    <r>
      <rPr>
        <sz val="10"/>
        <color indexed="8"/>
        <rFont val="宋体"/>
        <charset val="134"/>
        <scheme val="minor"/>
      </rPr>
      <t>、</t>
    </r>
    <r>
      <rPr>
        <sz val="10"/>
        <color rgb="FF000000"/>
        <rFont val="宋体"/>
        <charset val="0"/>
        <scheme val="minor"/>
      </rPr>
      <t>ElasticSearch</t>
    </r>
    <r>
      <rPr>
        <sz val="10"/>
        <color indexed="8"/>
        <rFont val="宋体"/>
        <charset val="134"/>
        <scheme val="minor"/>
      </rPr>
      <t>等数据库；了解分布式原理，有高并发项目经验优先。</t>
    </r>
  </si>
  <si>
    <r>
      <rPr>
        <sz val="10"/>
        <color rgb="FF000000"/>
        <rFont val="宋体"/>
        <charset val="134"/>
        <scheme val="minor"/>
      </rPr>
      <t>技术与产品研发中心（科技创新部、知识产权办公室）</t>
    </r>
    <r>
      <rPr>
        <sz val="10"/>
        <color rgb="FF000000"/>
        <rFont val="宋体"/>
        <charset val="0"/>
        <scheme val="minor"/>
      </rPr>
      <t>-</t>
    </r>
    <r>
      <rPr>
        <sz val="10"/>
        <color indexed="8"/>
        <rFont val="宋体"/>
        <charset val="134"/>
        <scheme val="minor"/>
      </rPr>
      <t>大数据开发方向</t>
    </r>
  </si>
  <si>
    <r>
      <rPr>
        <sz val="10"/>
        <color rgb="FF000000"/>
        <rFont val="宋体"/>
        <charset val="134"/>
        <scheme val="minor"/>
      </rPr>
      <t>熟悉</t>
    </r>
    <r>
      <rPr>
        <sz val="10"/>
        <color rgb="FF000000"/>
        <rFont val="宋体"/>
        <charset val="0"/>
        <scheme val="minor"/>
      </rPr>
      <t>flink</t>
    </r>
    <r>
      <rPr>
        <sz val="10"/>
        <color indexed="8"/>
        <rFont val="宋体"/>
        <charset val="134"/>
        <scheme val="minor"/>
      </rPr>
      <t>、</t>
    </r>
    <r>
      <rPr>
        <sz val="10"/>
        <color rgb="FF000000"/>
        <rFont val="宋体"/>
        <charset val="0"/>
        <scheme val="minor"/>
      </rPr>
      <t>spark</t>
    </r>
    <r>
      <rPr>
        <sz val="10"/>
        <color indexed="8"/>
        <rFont val="宋体"/>
        <charset val="134"/>
        <scheme val="minor"/>
      </rPr>
      <t>、</t>
    </r>
    <r>
      <rPr>
        <sz val="10"/>
        <color rgb="FF000000"/>
        <rFont val="宋体"/>
        <charset val="0"/>
        <scheme val="minor"/>
      </rPr>
      <t xml:space="preserve"> hadoop</t>
    </r>
    <r>
      <rPr>
        <sz val="10"/>
        <color indexed="8"/>
        <rFont val="宋体"/>
        <charset val="134"/>
        <scheme val="minor"/>
      </rPr>
      <t>等大数据处理应用技术；</t>
    </r>
    <r>
      <rPr>
        <sz val="10"/>
        <color rgb="FF000000"/>
        <rFont val="宋体"/>
        <charset val="0"/>
        <scheme val="minor"/>
      </rPr>
      <t xml:space="preserve">
</t>
    </r>
    <r>
      <rPr>
        <sz val="10"/>
        <color indexed="8"/>
        <rFont val="宋体"/>
        <charset val="134"/>
        <scheme val="minor"/>
      </rPr>
      <t>熟悉</t>
    </r>
    <r>
      <rPr>
        <sz val="10"/>
        <color rgb="FF000000"/>
        <rFont val="宋体"/>
        <charset val="0"/>
        <scheme val="minor"/>
      </rPr>
      <t>PyTorch</t>
    </r>
    <r>
      <rPr>
        <sz val="10"/>
        <color indexed="8"/>
        <rFont val="宋体"/>
        <charset val="134"/>
        <scheme val="minor"/>
      </rPr>
      <t>、</t>
    </r>
    <r>
      <rPr>
        <sz val="10"/>
        <color rgb="FF000000"/>
        <rFont val="宋体"/>
        <charset val="0"/>
        <scheme val="minor"/>
      </rPr>
      <t>TensorFlow</t>
    </r>
    <r>
      <rPr>
        <sz val="10"/>
        <color indexed="8"/>
        <rFont val="宋体"/>
        <charset val="134"/>
        <scheme val="minor"/>
      </rPr>
      <t>等开源深度学习框架；</t>
    </r>
    <r>
      <rPr>
        <sz val="10"/>
        <color rgb="FF000000"/>
        <rFont val="宋体"/>
        <charset val="0"/>
        <scheme val="minor"/>
      </rPr>
      <t xml:space="preserve">
</t>
    </r>
    <r>
      <rPr>
        <sz val="10"/>
        <color indexed="8"/>
        <rFont val="宋体"/>
        <charset val="134"/>
        <scheme val="minor"/>
      </rPr>
      <t>熟悉</t>
    </r>
    <r>
      <rPr>
        <sz val="10"/>
        <color rgb="FF000000"/>
        <rFont val="宋体"/>
        <charset val="0"/>
        <scheme val="minor"/>
      </rPr>
      <t>Linux</t>
    </r>
    <r>
      <rPr>
        <sz val="10"/>
        <color indexed="8"/>
        <rFont val="宋体"/>
        <charset val="134"/>
        <scheme val="minor"/>
      </rPr>
      <t>开发环境，精通掌握</t>
    </r>
    <r>
      <rPr>
        <sz val="10"/>
        <color rgb="FF000000"/>
        <rFont val="宋体"/>
        <charset val="0"/>
        <scheme val="minor"/>
      </rPr>
      <t>Java</t>
    </r>
    <r>
      <rPr>
        <sz val="10"/>
        <color indexed="8"/>
        <rFont val="宋体"/>
        <charset val="134"/>
        <scheme val="minor"/>
      </rPr>
      <t>、</t>
    </r>
    <r>
      <rPr>
        <sz val="10"/>
        <color rgb="FF000000"/>
        <rFont val="宋体"/>
        <charset val="0"/>
        <scheme val="minor"/>
      </rPr>
      <t>Python</t>
    </r>
    <r>
      <rPr>
        <sz val="10"/>
        <color indexed="8"/>
        <rFont val="宋体"/>
        <charset val="134"/>
        <scheme val="minor"/>
      </rPr>
      <t>、</t>
    </r>
    <r>
      <rPr>
        <sz val="10"/>
        <color rgb="FF000000"/>
        <rFont val="宋体"/>
        <charset val="0"/>
        <scheme val="minor"/>
      </rPr>
      <t>Scala</t>
    </r>
    <r>
      <rPr>
        <sz val="10"/>
        <color indexed="8"/>
        <rFont val="宋体"/>
        <charset val="134"/>
        <scheme val="minor"/>
      </rPr>
      <t>等编程语言（至少一种）；</t>
    </r>
    <r>
      <rPr>
        <sz val="10"/>
        <color rgb="FF000000"/>
        <rFont val="宋体"/>
        <charset val="0"/>
        <scheme val="minor"/>
      </rPr>
      <t xml:space="preserve">
</t>
    </r>
    <r>
      <rPr>
        <sz val="10"/>
        <color indexed="8"/>
        <rFont val="宋体"/>
        <charset val="134"/>
        <scheme val="minor"/>
      </rPr>
      <t>熟练掌握</t>
    </r>
    <r>
      <rPr>
        <sz val="10"/>
        <color rgb="FF000000"/>
        <rFont val="宋体"/>
        <charset val="0"/>
        <scheme val="minor"/>
      </rPr>
      <t>Mysql</t>
    </r>
    <r>
      <rPr>
        <sz val="10"/>
        <color indexed="8"/>
        <rFont val="宋体"/>
        <charset val="134"/>
        <scheme val="minor"/>
      </rPr>
      <t>、</t>
    </r>
    <r>
      <rPr>
        <sz val="10"/>
        <color rgb="FF000000"/>
        <rFont val="宋体"/>
        <charset val="0"/>
        <scheme val="minor"/>
      </rPr>
      <t>Starrocks</t>
    </r>
    <r>
      <rPr>
        <sz val="10"/>
        <color indexed="8"/>
        <rFont val="宋体"/>
        <charset val="134"/>
        <scheme val="minor"/>
      </rPr>
      <t>、</t>
    </r>
    <r>
      <rPr>
        <sz val="10"/>
        <color rgb="FF000000"/>
        <rFont val="宋体"/>
        <charset val="0"/>
        <scheme val="minor"/>
      </rPr>
      <t>Hive</t>
    </r>
    <r>
      <rPr>
        <sz val="10"/>
        <color indexed="8"/>
        <rFont val="宋体"/>
        <charset val="134"/>
        <scheme val="minor"/>
      </rPr>
      <t>等数据库和相关</t>
    </r>
    <r>
      <rPr>
        <sz val="10"/>
        <color rgb="FF000000"/>
        <rFont val="宋体"/>
        <charset val="0"/>
        <scheme val="minor"/>
      </rPr>
      <t>sql</t>
    </r>
    <r>
      <rPr>
        <sz val="10"/>
        <color indexed="8"/>
        <rFont val="宋体"/>
        <charset val="134"/>
        <scheme val="minor"/>
      </rPr>
      <t>语言；</t>
    </r>
    <r>
      <rPr>
        <sz val="10"/>
        <color rgb="FF000000"/>
        <rFont val="宋体"/>
        <charset val="0"/>
        <scheme val="minor"/>
      </rPr>
      <t xml:space="preserve">
</t>
    </r>
    <r>
      <rPr>
        <sz val="10"/>
        <color indexed="8"/>
        <rFont val="宋体"/>
        <charset val="134"/>
        <scheme val="minor"/>
      </rPr>
      <t>掌握大数据基础理论知识、一定的机器学习工具和相关算法者优先。</t>
    </r>
  </si>
  <si>
    <r>
      <rPr>
        <sz val="10"/>
        <color rgb="FF000000"/>
        <rFont val="宋体"/>
        <charset val="134"/>
        <scheme val="minor"/>
      </rPr>
      <t>云智事业部</t>
    </r>
    <r>
      <rPr>
        <sz val="10"/>
        <color rgb="FF000000"/>
        <rFont val="宋体"/>
        <charset val="0"/>
        <scheme val="minor"/>
      </rPr>
      <t>-</t>
    </r>
    <r>
      <rPr>
        <sz val="10"/>
        <color indexed="8"/>
        <rFont val="宋体"/>
        <charset val="134"/>
        <scheme val="minor"/>
      </rPr>
      <t>网络安全方向</t>
    </r>
  </si>
  <si>
    <t>计算机科学与技术（一级学科）、软件工程（一级学科）、网络空间安全（一级学科）、信息与通信工程（一级学科）、电子信息等相关专业</t>
  </si>
  <si>
    <r>
      <rPr>
        <sz val="10"/>
        <color rgb="FF000000"/>
        <rFont val="宋体"/>
        <charset val="134"/>
        <scheme val="minor"/>
      </rPr>
      <t>云智事业部</t>
    </r>
    <r>
      <rPr>
        <sz val="10"/>
        <color rgb="FF000000"/>
        <rFont val="宋体"/>
        <charset val="0"/>
        <scheme val="minor"/>
      </rPr>
      <t>-</t>
    </r>
    <r>
      <rPr>
        <sz val="10"/>
        <color indexed="8"/>
        <rFont val="宋体"/>
        <charset val="134"/>
        <scheme val="minor"/>
      </rPr>
      <t>人工智能方向</t>
    </r>
  </si>
  <si>
    <r>
      <rPr>
        <sz val="10"/>
        <color rgb="FF000000"/>
        <rFont val="宋体"/>
        <charset val="134"/>
        <scheme val="minor"/>
      </rPr>
      <t>数字政务事业部</t>
    </r>
    <r>
      <rPr>
        <sz val="10"/>
        <color rgb="FF000000"/>
        <rFont val="宋体"/>
        <charset val="0"/>
        <scheme val="minor"/>
      </rPr>
      <t>-</t>
    </r>
    <r>
      <rPr>
        <sz val="10"/>
        <color indexed="8"/>
        <rFont val="宋体"/>
        <charset val="134"/>
        <scheme val="minor"/>
      </rPr>
      <t>软件开发方向</t>
    </r>
  </si>
  <si>
    <r>
      <rPr>
        <sz val="10"/>
        <color rgb="FF000000"/>
        <rFont val="宋体"/>
        <charset val="134"/>
        <scheme val="minor"/>
      </rPr>
      <t>数字政务事业部</t>
    </r>
    <r>
      <rPr>
        <sz val="10"/>
        <color rgb="FF000000"/>
        <rFont val="宋体"/>
        <charset val="0"/>
        <scheme val="minor"/>
      </rPr>
      <t>-</t>
    </r>
    <r>
      <rPr>
        <sz val="10"/>
        <color indexed="8"/>
        <rFont val="宋体"/>
        <charset val="134"/>
        <scheme val="minor"/>
      </rPr>
      <t>项目交付方向（</t>
    </r>
    <r>
      <rPr>
        <sz val="10"/>
        <color rgb="FF000000"/>
        <rFont val="宋体"/>
        <charset val="0"/>
        <scheme val="minor"/>
      </rPr>
      <t>BIM/CIM</t>
    </r>
    <r>
      <rPr>
        <sz val="10"/>
        <color indexed="8"/>
        <rFont val="宋体"/>
        <charset val="134"/>
        <scheme val="minor"/>
      </rPr>
      <t>）</t>
    </r>
  </si>
  <si>
    <t>计算机科学与技术（一级学科）、测绘科学与技术（一级学科）、地理学（一级学科）、建筑学（一级学科）、土木工程（一级学科）等相关专业</t>
  </si>
  <si>
    <r>
      <rPr>
        <sz val="10"/>
        <color rgb="FF000000"/>
        <rFont val="宋体"/>
        <charset val="134"/>
        <scheme val="minor"/>
      </rPr>
      <t>熟练使用</t>
    </r>
    <r>
      <rPr>
        <sz val="10"/>
        <color rgb="FF000000"/>
        <rFont val="宋体"/>
        <charset val="0"/>
        <scheme val="minor"/>
      </rPr>
      <t>CAD</t>
    </r>
    <r>
      <rPr>
        <sz val="10"/>
        <color indexed="8"/>
        <rFont val="宋体"/>
        <charset val="134"/>
        <scheme val="minor"/>
      </rPr>
      <t>软件，熟练</t>
    </r>
    <r>
      <rPr>
        <sz val="10"/>
        <color rgb="FF000000"/>
        <rFont val="宋体"/>
        <charset val="0"/>
        <scheme val="minor"/>
      </rPr>
      <t>BIM</t>
    </r>
    <r>
      <rPr>
        <sz val="10"/>
        <color indexed="8"/>
        <rFont val="宋体"/>
        <charset val="134"/>
        <scheme val="minor"/>
      </rPr>
      <t>建模及软件使用，或具备使用</t>
    </r>
    <r>
      <rPr>
        <sz val="10"/>
        <color rgb="FF000000"/>
        <rFont val="宋体"/>
        <charset val="0"/>
        <scheme val="minor"/>
      </rPr>
      <t>GIS</t>
    </r>
    <r>
      <rPr>
        <sz val="10"/>
        <color indexed="8"/>
        <rFont val="宋体"/>
        <charset val="134"/>
        <scheme val="minor"/>
      </rPr>
      <t>系统或</t>
    </r>
    <r>
      <rPr>
        <sz val="10"/>
        <color rgb="FF000000"/>
        <rFont val="宋体"/>
        <charset val="0"/>
        <scheme val="minor"/>
      </rPr>
      <t>CIM</t>
    </r>
    <r>
      <rPr>
        <sz val="10"/>
        <color indexed="8"/>
        <rFont val="宋体"/>
        <charset val="134"/>
        <scheme val="minor"/>
      </rPr>
      <t>系统能力。</t>
    </r>
  </si>
  <si>
    <r>
      <rPr>
        <sz val="10"/>
        <color rgb="FF000000"/>
        <rFont val="宋体"/>
        <charset val="134"/>
        <scheme val="minor"/>
      </rPr>
      <t>数字政务事业部</t>
    </r>
    <r>
      <rPr>
        <sz val="10"/>
        <color rgb="FF000000"/>
        <rFont val="宋体"/>
        <charset val="0"/>
        <scheme val="minor"/>
      </rPr>
      <t>-</t>
    </r>
    <r>
      <rPr>
        <sz val="10"/>
        <color indexed="8"/>
        <rFont val="宋体"/>
        <charset val="134"/>
        <scheme val="minor"/>
      </rPr>
      <t>市场拓展方向</t>
    </r>
  </si>
  <si>
    <t>计算机科学与技术（一级学科）、信息与通信工程（一级学科）、电子科学与技术（一级学科）、网络空间安全（一级学科）等相关专业</t>
  </si>
  <si>
    <t>具备优秀的沟通能力、文字表达能力，能够撰写市场分析报告、项目方案等文档；具备较强的学习能力和抗压能力，能够适应快节奏的工作环境。</t>
  </si>
  <si>
    <r>
      <rPr>
        <sz val="10"/>
        <color rgb="FF000000"/>
        <rFont val="宋体"/>
        <charset val="134"/>
        <scheme val="minor"/>
      </rPr>
      <t>数据事业部</t>
    </r>
    <r>
      <rPr>
        <sz val="10"/>
        <color rgb="FF000000"/>
        <rFont val="宋体"/>
        <charset val="0"/>
        <scheme val="minor"/>
      </rPr>
      <t>-</t>
    </r>
    <r>
      <rPr>
        <sz val="10"/>
        <color indexed="8"/>
        <rFont val="宋体"/>
        <charset val="134"/>
        <scheme val="minor"/>
      </rPr>
      <t>数据治理方向</t>
    </r>
  </si>
  <si>
    <r>
      <rPr>
        <sz val="10"/>
        <color rgb="FF000000"/>
        <rFont val="宋体"/>
        <charset val="134"/>
        <scheme val="minor"/>
      </rPr>
      <t>数据事业部</t>
    </r>
    <r>
      <rPr>
        <sz val="10"/>
        <color rgb="FF000000"/>
        <rFont val="宋体"/>
        <charset val="0"/>
        <scheme val="minor"/>
      </rPr>
      <t>-</t>
    </r>
    <r>
      <rPr>
        <sz val="10"/>
        <color indexed="8"/>
        <rFont val="宋体"/>
        <charset val="134"/>
        <scheme val="minor"/>
      </rPr>
      <t>数据平台开发方向</t>
    </r>
  </si>
  <si>
    <r>
      <rPr>
        <sz val="10"/>
        <color rgb="FF000000"/>
        <rFont val="宋体"/>
        <charset val="134"/>
        <scheme val="minor"/>
      </rPr>
      <t>总经理办公室</t>
    </r>
    <r>
      <rPr>
        <sz val="10"/>
        <color rgb="FF000000"/>
        <rFont val="宋体"/>
        <charset val="0"/>
        <scheme val="minor"/>
      </rPr>
      <t>-</t>
    </r>
    <r>
      <rPr>
        <sz val="10"/>
        <color indexed="8"/>
        <rFont val="宋体"/>
        <charset val="134"/>
        <scheme val="minor"/>
      </rPr>
      <t>档案文书管理方向</t>
    </r>
  </si>
  <si>
    <t>图书情报与档案管理类、工商管理、公共事业管理等相关专业</t>
  </si>
  <si>
    <r>
      <rPr>
        <sz val="10"/>
        <color rgb="FF000000"/>
        <rFont val="宋体"/>
        <charset val="0"/>
        <scheme val="minor"/>
      </rPr>
      <t>1.</t>
    </r>
    <r>
      <rPr>
        <sz val="10"/>
        <color indexed="8"/>
        <rFont val="宋体"/>
        <charset val="134"/>
        <scheme val="minor"/>
      </rPr>
      <t>中共党员</t>
    </r>
    <r>
      <rPr>
        <sz val="10"/>
        <color rgb="FF000000"/>
        <rFont val="宋体"/>
        <charset val="0"/>
        <scheme val="minor"/>
      </rPr>
      <t xml:space="preserve">
2.</t>
    </r>
    <r>
      <rPr>
        <sz val="10"/>
        <color indexed="8"/>
        <rFont val="宋体"/>
        <charset val="134"/>
        <scheme val="minor"/>
      </rPr>
      <t>校级学生干部</t>
    </r>
  </si>
  <si>
    <r>
      <rPr>
        <sz val="10"/>
        <color rgb="FF000000"/>
        <rFont val="宋体"/>
        <charset val="134"/>
        <scheme val="minor"/>
      </rPr>
      <t>总经理办公室</t>
    </r>
    <r>
      <rPr>
        <sz val="10"/>
        <color rgb="FF000000"/>
        <rFont val="宋体"/>
        <charset val="0"/>
        <scheme val="minor"/>
      </rPr>
      <t>-</t>
    </r>
    <r>
      <rPr>
        <sz val="10"/>
        <color indexed="8"/>
        <rFont val="宋体"/>
        <charset val="134"/>
        <scheme val="minor"/>
      </rPr>
      <t>行政综合事务管理方向</t>
    </r>
  </si>
  <si>
    <t>管理学类、经济学类等相关专业</t>
  </si>
  <si>
    <r>
      <rPr>
        <sz val="10"/>
        <color rgb="FF000000"/>
        <rFont val="宋体"/>
        <charset val="134"/>
        <scheme val="minor"/>
      </rPr>
      <t>供应链管理部</t>
    </r>
    <r>
      <rPr>
        <sz val="10"/>
        <color rgb="FF000000"/>
        <rFont val="宋体"/>
        <charset val="0"/>
        <scheme val="minor"/>
      </rPr>
      <t>-</t>
    </r>
    <r>
      <rPr>
        <sz val="10"/>
        <color indexed="8"/>
        <rFont val="宋体"/>
        <charset val="134"/>
        <scheme val="minor"/>
      </rPr>
      <t>供应商管理方向</t>
    </r>
  </si>
  <si>
    <t>电子信息（一级学科）、电子科学与技术（一级学科）、信息与通信工程（一级学科）、软件工程（一级学科）、网络空间安全（一级学科）、交通运输工程（一级学科）、安全科学与工程（一级学科）、管理科学与工程（一级学科）、管理学类等相关专业</t>
  </si>
  <si>
    <r>
      <rPr>
        <sz val="10"/>
        <color rgb="FF000000"/>
        <rFont val="宋体"/>
        <charset val="134"/>
        <scheme val="minor"/>
      </rPr>
      <t>市场部</t>
    </r>
    <r>
      <rPr>
        <sz val="10"/>
        <color rgb="FF000000"/>
        <rFont val="宋体"/>
        <charset val="0"/>
        <scheme val="minor"/>
      </rPr>
      <t>-</t>
    </r>
    <r>
      <rPr>
        <sz val="10"/>
        <color indexed="8"/>
        <rFont val="宋体"/>
        <charset val="134"/>
        <scheme val="minor"/>
      </rPr>
      <t>市场分析与政策研究方向</t>
    </r>
  </si>
  <si>
    <t>工学类、管理学类、交叉学科类、经济学类等相关专业</t>
  </si>
  <si>
    <r>
      <rPr>
        <sz val="10"/>
        <color rgb="FF000000"/>
        <rFont val="宋体"/>
        <charset val="134"/>
        <scheme val="minor"/>
      </rPr>
      <t>运营管理部</t>
    </r>
    <r>
      <rPr>
        <sz val="10"/>
        <color rgb="FF000000"/>
        <rFont val="宋体"/>
        <charset val="0"/>
        <scheme val="minor"/>
      </rPr>
      <t>-</t>
    </r>
    <r>
      <rPr>
        <sz val="10"/>
        <color indexed="8"/>
        <rFont val="宋体"/>
        <charset val="134"/>
        <scheme val="minor"/>
      </rPr>
      <t>项目管理方向</t>
    </r>
  </si>
  <si>
    <t>管理学类、电子信息（一级学科）、电子科学与技术（一级学科）、信息与通信工程（一级学科）、软件工程（一级学科）、网络空间安全（一级学科）等相关专业</t>
  </si>
  <si>
    <r>
      <rPr>
        <sz val="10"/>
        <color rgb="FF000000"/>
        <rFont val="宋体"/>
        <charset val="134"/>
        <scheme val="minor"/>
      </rPr>
      <t>质量管理部</t>
    </r>
    <r>
      <rPr>
        <sz val="10"/>
        <color rgb="FF000000"/>
        <rFont val="宋体"/>
        <charset val="0"/>
        <scheme val="minor"/>
      </rPr>
      <t>-</t>
    </r>
    <r>
      <rPr>
        <sz val="10"/>
        <color indexed="8"/>
        <rFont val="宋体"/>
        <charset val="134"/>
        <scheme val="minor"/>
      </rPr>
      <t>质量管理方向</t>
    </r>
  </si>
  <si>
    <t>质量管理工程（一级学科）、项目管理（一级学科）、软件工程（一级学科）、计算机科学与技术（一级学科）、信息与通信工程（一级学科）、信息管理与信息系统（一级学科）、数据科学与大数据技术（一级学科）等相关专业</t>
  </si>
  <si>
    <r>
      <rPr>
        <sz val="10"/>
        <color rgb="FF000000"/>
        <rFont val="宋体"/>
        <charset val="134"/>
        <scheme val="minor"/>
      </rPr>
      <t>法务与合规部</t>
    </r>
    <r>
      <rPr>
        <sz val="10"/>
        <color rgb="FF000000"/>
        <rFont val="宋体"/>
        <charset val="0"/>
        <scheme val="minor"/>
      </rPr>
      <t>-</t>
    </r>
    <r>
      <rPr>
        <sz val="10"/>
        <color indexed="8"/>
        <rFont val="宋体"/>
        <charset val="134"/>
        <scheme val="minor"/>
      </rPr>
      <t>法务合规方向</t>
    </r>
  </si>
  <si>
    <t>法学类等相关专业</t>
  </si>
  <si>
    <r>
      <rPr>
        <sz val="10"/>
        <color rgb="FF000000"/>
        <rFont val="宋体"/>
        <charset val="134"/>
        <scheme val="minor"/>
      </rPr>
      <t>运维业务部</t>
    </r>
    <r>
      <rPr>
        <sz val="10"/>
        <color rgb="FF000000"/>
        <rFont val="宋体"/>
        <charset val="0"/>
        <scheme val="minor"/>
      </rPr>
      <t>-</t>
    </r>
    <r>
      <rPr>
        <sz val="10"/>
        <color indexed="8"/>
        <rFont val="宋体"/>
        <charset val="134"/>
        <scheme val="minor"/>
      </rPr>
      <t>网络安全方向</t>
    </r>
  </si>
  <si>
    <r>
      <rPr>
        <sz val="10"/>
        <color rgb="FF000000"/>
        <rFont val="宋体"/>
        <charset val="134"/>
        <scheme val="minor"/>
      </rPr>
      <t>贵州云上产业服务有限公司</t>
    </r>
    <r>
      <rPr>
        <sz val="10"/>
        <color rgb="FF000000"/>
        <rFont val="宋体"/>
        <charset val="0"/>
        <scheme val="minor"/>
      </rPr>
      <t>-</t>
    </r>
    <r>
      <rPr>
        <sz val="10"/>
        <color indexed="8"/>
        <rFont val="宋体"/>
        <charset val="134"/>
        <scheme val="minor"/>
      </rPr>
      <t>项目管理方向</t>
    </r>
  </si>
  <si>
    <t>管理学类、经济学类、工学类、理学类、法学类等相关专业</t>
  </si>
  <si>
    <t>中电科大数据研究院有限公司（8人）</t>
  </si>
  <si>
    <t>为积极响应首个国家大数据综合试验区建设要求，推动贵州省大数据战略发展，2016 年 11 月，根据国家发改办高技 [2016] 2493 号文批复，由中电科大数据研究院有限公司牵头联合多家共建单位共同筹建提升政府治理能力大数据应用技术国家工程实验室。中电科大数据院作为中国电子科技集团有限公司与贵州省、贵阳市共同组建的新型协同创新实体，支撑实验室建设和运行。2020 年 10 月，实验室正式通过国家发改委授权贵州省发改委组织的专家组验收。2021 年 12 月，实验室通过国家发展改革委优化整合评价，纳入国家工程研究中心新序列管理。工程中心以落实国家大数据发展战略、助力提升政府治理能力现代化水平，建设具有品 牌影响力的大数据国家工程研究中心，支撑国家大数据（贵 州）综合试验区建设为主要发展目标，围绕数字政府建设所 需，开展政府治理关键技术研究与攻关、产业创新与工程化 应用、测试评价、标准创新和成果转化等业务。</t>
  </si>
  <si>
    <t>软件与信息服务业</t>
  </si>
  <si>
    <t>贵阳国家高新区长岭南路160号高科一号C座29-30层</t>
  </si>
  <si>
    <t>博士后研究人员</t>
  </si>
  <si>
    <t>计算机、大数据、数学、统计学、地理学、测绘科学与技术、城市规划与设计、公共管理等相关专业</t>
  </si>
  <si>
    <t>博士及以上</t>
  </si>
  <si>
    <t>岗位主要围绕数据要素流通利用，大模型，数据标准，城市安全等领域开展研究。</t>
  </si>
  <si>
    <t>贵阳</t>
  </si>
  <si>
    <t>年薪</t>
  </si>
  <si>
    <t>周小青</t>
  </si>
  <si>
    <t>0851-88354943</t>
  </si>
  <si>
    <t>hr_nerc@cetc.com.cn</t>
  </si>
  <si>
    <t>总体论证岗</t>
  </si>
  <si>
    <t>计算机相关专业</t>
  </si>
  <si>
    <t>具备大数据、信息化应用相关行业方案编制、规划论证经验；具有较强的信息化建设实践学习和应用能力；具备前沿技术研究、体系论证规划能力；具备方案编写、技术讲解和沟通交流能力，有良好的语言和文字表达能力。</t>
  </si>
  <si>
    <t>北京、贵阳</t>
  </si>
  <si>
    <t>规划咨询岗</t>
  </si>
  <si>
    <t>具备云计算、大数据、人工智能等领域技术能力与项目经验；具备系统级设计思想，熟悉信息系统总体设计、集成、建设实施的方法、过程和内容，有政务领域信息化项目规划论证经验者优先。</t>
  </si>
  <si>
    <t>贵州航天计量测试技术研究所（10人）</t>
  </si>
  <si>
    <t>贵州航天计量测试技术研究所（简称：航天测试），成立于1970年，隶属于中国航天科工集团第十研究院，现位于贵州航天高新技术产业园区内，是一家从事技术基础研究及产品质量保障的事业单位。是国家教育部“半导体功率器件可靠性教育部工程研究中心中试基地”，是国家国防科工局授权的“国防科技工业5211二级计量站”。
航天测试主要从事计量测试、环境与可靠性试验、元器件可靠性保障、电磁兼容性试验、信息安全与数据分析研究、专用测试仪器设备研发与生产，拥有国内首个百千伏米级的室内电磁脉冲敏感度实验室，具有较强的研发、检验、试验能力。</t>
  </si>
  <si>
    <t>贵州省贵阳市经济技术开发区红河路7号</t>
  </si>
  <si>
    <t>网络安全工程师</t>
  </si>
  <si>
    <t>网络安全、数据安全、密码学等相关专业</t>
  </si>
  <si>
    <t>1.熟悉常用密码算法、密码协议、掌握国产密码算法工作原理；
2.具有网电空间安全、密码等领域项目申报经验优先；
3.博士学历人员，主持或参与过相关领域省部级及以上科研项目者优先。</t>
  </si>
  <si>
    <t>硕士：16-19万元；
博士：不低于27万元。</t>
  </si>
  <si>
    <t>鲁老师</t>
  </si>
  <si>
    <t>rlzy422@163.com</t>
  </si>
  <si>
    <t>现场招聘，校招回执</t>
  </si>
  <si>
    <t>强电磁环境试验与测试工程师</t>
  </si>
  <si>
    <t>电磁兼容、电磁场与微波技术、电子科学与技术、电子信息工程、通信工程、无线电物理、信息安全等相关专业</t>
  </si>
  <si>
    <t>具备高功率微波、无线电物理、信号处理与分析、电波传播分析、微波信号测试、电子对抗、通信信息安全等专业基础。</t>
  </si>
  <si>
    <t>电磁安全工程师</t>
  </si>
  <si>
    <t>电磁安全、电子对抗、电子信息等相关专业</t>
  </si>
  <si>
    <t>1.熟悉电磁场理论、信息论，掌握电磁空间安全特性；
2.具有网电空间安全、电子对抗等领域项目申报经验优先；
3.博士学历人员，主持或参与过相关领域省部级及以上科研项目者优先。</t>
  </si>
  <si>
    <t>网络攻防工程师</t>
  </si>
  <si>
    <t>网络安全、计算机、电子信息等相关专业</t>
  </si>
  <si>
    <t>1.熟悉sqlmap、WireShark、Burpsuite、口令类（如hydra）、逆向类常用网络攻防工具，并掌握使用方法；
2.具有实战化网络攻防对抗经验优先；
3.参加过国家级、省部级网络攻防赛事，取得一定名次者优先。</t>
  </si>
  <si>
    <t>渗透测试工程师</t>
  </si>
  <si>
    <t>1.熟悉资产探测收集类、反向代理类、WireShark、Burpsuite、权限维持等常用网络攻防工具，具备一定脚本编写能力，并掌握使用方法；
2.具有实战化渗透测试经验优先；
3.取得CISP-PTE等渗透测试类证书者优先。</t>
  </si>
  <si>
    <t>多彩贵州数字科技股份有限公司（20人）</t>
  </si>
  <si>
    <t>2007年，在中共贵州省委、省政府领导下，由中国电信股份有限公司、贵州日报报刊社、贵州广播电视台、贵州黔粹行民族文化发展有限公司共同出资组建成立，是中国电信集团公司控股的贵州属地企业。</t>
  </si>
  <si>
    <t>贵州省贵阳市南明区曹状元街6号</t>
  </si>
  <si>
    <t>前端工程师</t>
  </si>
  <si>
    <t>1.熟悉Web最新标准（HTML / CSS / JavaScript）；
2.使用过elementui,antv,ant等主流框架者优先。
3.了解常见设计模式、MVVM模式、异步编程以及响应式开发等概念；
4.了解模块化、组件化、工程化的开发理念及对应的工具链，具备项目实践经验；</t>
  </si>
  <si>
    <t>贵州省贵阳市</t>
  </si>
  <si>
    <t>8-14K</t>
  </si>
  <si>
    <t>陈熙植</t>
  </si>
  <si>
    <t xml:space="preserve">dcgz_tech@189.cn </t>
  </si>
  <si>
    <t>后端工程师</t>
  </si>
  <si>
    <t>1、具有扎实的Java基础，理解IO、多线程、集合等基础框架，对JVM原理有一定的了解。
2、了解Spring boot、Mybatis、Spring Cloud等开源框架的原理和机制。
3、了解一种以上主流大数据相关编程语言，如Python、Scala、Golang等，熟悉多线程与网络编程。</t>
  </si>
  <si>
    <t>算法工程师</t>
  </si>
  <si>
    <t>1、熟练python/C++或其中一门编程语言；
2、熟悉linux系统、shell编程；
3、了解机器学习，熟悉至少一种监督或无监督机器学习算法；
4、熟悉深度学习，熟悉至少一种典型深度学习算法；
5、熟悉TensorFlow、pytorch、PadddlePaddle等任一种深度学习框架；</t>
  </si>
  <si>
    <t>信息安全工程师</t>
  </si>
  <si>
    <t>1、了解一门编程语言； 
2、熟悉渗透测试的步骤、方法、流程，熟练掌握国内外主流工具；
3、可独立完成Web/APP/小程序安全测试；
4、熟悉windows、linux等操作系统、Mysql/oracle、Redis等数据库，Nginx、tomcat等中间件的安全配置与安全检查；</t>
  </si>
  <si>
    <t>贵州中融软科科技有限公司（18人）</t>
  </si>
  <si>
    <t>中融信通成立于2020年1月，是一家集算力基地建设、多元算力运营与生态整合于一体的综合性算力服务商。中融信通提供综合性的算力解决方案，定位于做算力生态的融合先行者，力求发展成为全球算力创新服务的领军企业。公司是“东数西算”的标杆式企业，助力建设算力底座，服务国家数字新基建。
中融软科作为中融信通的全资子公司，承担着综合性算力服务及技术运维重任，具有一支顶尖的技术运维团队，项目管理团队及专家。秉持融合共享、集约创新、共创共赢的发展理念，致力于以先进技术、优质资源和高品质算力服务，推动云计算产业的创新发展。
目前中融软科的技术团队已经超过150人，并在行业快速壮大发展，为建设辐射全国、服务全球的云算力产业打造自己的护城河，欢迎广大有志之士加盟，一起创造未来！</t>
  </si>
  <si>
    <t>软件开发</t>
  </si>
  <si>
    <t>贵州省贵安新区湖潮乡碧桂园绿色金融港项目（ZD-14地块）2号楼</t>
  </si>
  <si>
    <t>应用服务运维工程师</t>
  </si>
  <si>
    <t>计算机类</t>
  </si>
  <si>
    <t>【岗位职责】
1、负责处理现网事件、告警处理，改进分析，参与常规变更；
2、负责服务运维需求及改进开发、工具开发、编写自动化脚本，实现监控告警能力；
3、负责新局点的部署、验收标准梳理和基线对齐，输出验收checklist,保证要收质量；
4、能根据事件总结经验，输出处理故障文档到团队；
5、数次产品功能，能够独立解决问题，解决基础的问题定位；
6、能够知道初级运维工程师并对其进行培训，提升运维能力；
7、参与巡检及重大活动保障任务等。
【基本要求】
1、学历要求：全日制统招本科及以上学历计算机、理工专业优先；
2、基本素质要求：有良好的沟通表达能力、团队合作能力，态度积极主动，责任心强，具有问题归纳分析能力，有较好的服务和质量意识，具备一定的抗压性；可接受夜班，7*24H排班。认同华为文化。
3、工作经验要求：有2-4年及以上运维工作经验，有大型互联网、公有云、私有云运维相关经验者优先；
【技能要求】
1、有互联网运维相关工作经验；
2、熟悉或了解公有云/私有云/云计算/openstack框架;
3、了解java、shell、python、mysql/redis等编程技术，熟悉Python或shell脚本开发，会编写简单的脚本，输出日常自动化维护脚本；
4、熟悉或了解docker，k8s等常用工具的使用； 
5、熟悉或了解容器，微服务等主流框架技术；
6、EI方向技能要求：熟悉或了解一个或者多个大数据/AI等组件；
7、应用平台方向技能要求（含Pass，IAM)：熟悉或了解redia，kafka等常用工具的使用； 熟悉API\LVS\GaussDB\中间件\网络，能解决大多数相关问题；
8、CBC方向技能要求：熟悉TCP/IP协议，以及四/七层负载均衡应用，熟悉mysql、redis及Memcached等数据库；
9、DevCloud方向技能要求：熟悉HTTP协议、TCP/IP网络协议，对虚拟机网络有深刻了解,熟悉公有云平台上的IAAS、PAAS资源;熟悉常用监控软件，如：grafana、zabbix、pinpoint;熟练使用高可用、读写分离、负载均衡等解决方案；精通Mysql Cluster、MySQL主从复制、主主复制，数据库结构设计（物理、逻辑）及性能调优；（满足以上技能中3项以上）</t>
  </si>
  <si>
    <t>伍江</t>
  </si>
  <si>
    <t>wujiang@rk.rollone.net</t>
  </si>
  <si>
    <t>电气运维工程师（DCEO）</t>
  </si>
  <si>
    <t>工作职责：
1.负责数据中心基础设施的现场管理与服务支持，基于SLA向部署在数据中心的设备提供安装部署、基础设施运维等服务，并持续提升交付效率；
2.负责数据中心风火水电相关事件处理和变更执行，基础设施维保计划、应急演练计划执行；
3.负责知识文档创建、解决方案编写，参与站点级别的项目工作以及修复数据中心L2层较为复杂的问题
工作经验：
1.数据中心相关工作经验3年以上，暖通、制冷、消防、弱电、建筑环境与设备、电气工程、电气自动化等专业；
2.理解供电系统、建筑暖通、制冷系统的架构和原理，能够独立进行电气负荷、暖通负荷的计算，系统架构的选取和关键设备选型计算。熟悉电气及设计的相关行业和国家标准，有一定的消防、弱电的知识储备。
3.熟悉数据中心基础设施运维保障流程、规范和标准，具备电气、暖通的调整、维修、故障操作方案的运维能力。
4.沟通能力强。</t>
  </si>
  <si>
    <t>10000-18000</t>
  </si>
  <si>
    <t>基础设施运维工程师（DCO）</t>
  </si>
  <si>
    <t>【岗位职责】
1、负责各站点DCO现场服务和网络故障处理，设备上下架、综合布线；
2、负责现网海量服务器/网络自维保的重大风险和问题识别；
3、负责与周边协作部门、服务客户沟通
4、负责协调支撑部分输出硬件设备维保规范、知识文档的创建等。
【网络领域】
1、熟悉TCP/IP网络协议，了解OSPF、BGP等常用路由协议；
2、有网络设备运维服务或开发经验，服务熟悉主流数通产品、性能、规格以及设备运行机制；
3、熟悉公有云业务模型以及互联网常见的业务应用模型。
【服务器领域】
1、具有服务器运维服务或开发经验，对服务器底层原理、故障监控、硬件固件或驱动版本开发或升级有丰富的经验。
2、有硬件相关全生命周期管理经验；
3、对云计算/云服务有基本的理解与认识。</t>
  </si>
  <si>
    <t>Global DCEO</t>
  </si>
  <si>
    <t>一、电气方向
【岗位职责】
1、负责云数据中心基础设施（Facility）运维策略指定与标准制定；
2、负责总体统筹基础设施运维技术管理，负责专业技术评审；
3、负责督导各区域数据中心站点运维规范与策略落地，确保执行结果的一致性。
4、负责为全球数据中心站点提供基础设施运维及交付质量管理领域专家级技术支持；
【岗位要求】
1、熟悉电子专业系统架构和原理；
2、熟悉电气设计、交付、运维相关行业和国家标准；
3、有五年以上数据中心运维经验，能为数据中心基础设施提供电力专业方向的支持；
4、具有良好的团队合作和沟通能力；
二、暖通方向
【岗位职责】
1、负责云数据中心基础设施（Facility）运维策略指定与标准制定；
2、负责总体统筹基础设施运维技术管理，负责专业技术评审；
3、负责督导各区域数据中心站点运维规范与策略落地，确保执行结果的一致性。
4、负责为全球数据中心站点提供基础设施运维及交付质量管理领域专家级技术支持；
【岗位职责】
1、熟悉暖通专业系统架构和原理；
2、熟悉暖通设计、交付、运维相关行业和国家标准；
3、有五年以上数据中心运维经验，能为数据中心基础设施提供暖通专业方向的支持；
4、具有良好的团队合作和沟通能力；
地点：任意地点均可（东莞/乌兰/廊坊/贵阳）</t>
  </si>
  <si>
    <t>15000-20000</t>
  </si>
  <si>
    <t>贵州聚力生化工有限公司（10人）</t>
  </si>
  <si>
    <t>是一家从事研发、生产、销售的现代化精细磷化工企业，整个项目分3期建设，总投资60亿元，占地面积1000亩，总产能305万吨，产值260亿元，税收13亿元。</t>
  </si>
  <si>
    <t>化工</t>
  </si>
  <si>
    <t>贵州省开阳县双流镇用沙村</t>
  </si>
  <si>
    <t>化工工艺员</t>
  </si>
  <si>
    <t>化学</t>
  </si>
  <si>
    <t>1.具备化学相关专业学历；
2.熟悉化工生产工艺流程，能熟练操作各类化工设备；
3.掌握产品质量控制的基本知识，能按照质量标准进行产品采样、分析和检验，及时发现并处理质量问题；
4.具备沟通能力与观察力，具有较强的安全意识及责任心。</t>
  </si>
  <si>
    <t>开阳县</t>
  </si>
  <si>
    <t>4000-6000元/月</t>
  </si>
  <si>
    <t>雷维菊</t>
  </si>
  <si>
    <t>15285917243
15515916861</t>
  </si>
  <si>
    <t>2230861603@qq.com</t>
  </si>
  <si>
    <t>应急局</t>
  </si>
  <si>
    <t>贵州丰泰矿业有限公司双山坪磷矿（2人）</t>
  </si>
  <si>
    <t>井下开采磷矿石</t>
  </si>
  <si>
    <t>非煤矿山</t>
  </si>
  <si>
    <t>贵州省开阳县冯三镇双山坪</t>
  </si>
  <si>
    <t>技术员</t>
  </si>
  <si>
    <t>地质工程</t>
  </si>
  <si>
    <t>身体健康常驻矿山</t>
  </si>
  <si>
    <t>开阳县双山坪磷矿</t>
  </si>
  <si>
    <t>按公司行业标准执行</t>
  </si>
  <si>
    <t>吴春元</t>
  </si>
  <si>
    <t>112233635@qq.com</t>
  </si>
  <si>
    <t>采矿工程</t>
  </si>
  <si>
    <t>贵州师范学院（25人）</t>
  </si>
  <si>
    <t>贵州师范学院成立于1978年,位于贵州省贵阳市乌当区，是一所经国家教育部批准的省属全日制普通本科高等院校。学校是全国首批“三全育人”综合改革试点院系建设单位，教育部西部地区中小学校长国家级培训基地，国家语言文字推广基地，贵州省大中小学思政课一体化共同体建设牵头单位，贵州省名师名校长培养与管理单位，贵州省教育行政干部主要培训单位，贵州省巩固脱贫攻坚成果与乡村振兴相衔接评估质量总控单位等。学校现有18个教学单位，52个本科专业，涵盖经济学、法学、教育学、文学、理学、工学等10个学科门类，全日制在校生13700余名。学校现有省级一流建设学科3个，省级特色重点学科、省级重点学科等8个；国家级一流本科专业5个，省级一流本科专业16个，国家级一流本科课2门；国家级众创空间1个，省级重点实验室、高校人文社科基地、院士工作站、“2011协同创新中心”等省部级科研平台40个。近年来，获批国家级项目140项，其中国家自然科学基金项目68项，国家社会科学基金项目72项，省部级科研项目450余项；获省部级及以上科研成果奖80余项。
学校正朝着区域一流特色鲜明的应用型大学目标稳步迈进。</t>
  </si>
  <si>
    <t>贵阳市乌当区高新路115号</t>
  </si>
  <si>
    <t>教师</t>
  </si>
  <si>
    <t>1.教育学（教育管理、学前教育、心理健康教育、特殊教育、课程与教学)
2.马克思主义理论（马克思主义基本原理、马克思主义中国化研究、思想政治教育）
3.中国语言文学（语言学及应用语言学、中国古代文学、中国现当代文学、中国古典文献学、文艺学）、艺术学（戏剧与影视）（广播电视艺术、电影学、影视编导）
4.体育学(体育教育训练学、民族传统体育、社会体育、运动人体科学）
5.外国语言文学（应用语言学、 外国文学、 翻译学）
6.教育学（课程与教学论（物理学））物理学（理论物理、凝聚态物理、原子与分子物理）、电子科学与技术（电子功能材料、光电功能器件与光电检测、电路与系统、光电子技术、集成电路）
7.中国史（中国历史文献学、专门史（贵州教育史）、中国古代史）、信息资源管理（图书馆学、档案学、情报学））
8.教育学（课程与教学论（数学）、数学（运筹学与控制论、数学教育、计算数学、基础数学、应用数学）、统计学（数理统计、社会统计、教育统计、应用统计）、计算机科学与技术（物联网技术及应用、数据科学与大数据技术、计算机网络与分布式系统、信息安全、人工智能与机器学习）
9.地理学（地图学与地理信息系统、大地测量学与测量工程、地图制图学与地理信息工程）
10.旅游管理（旅游企业管理、乡村旅游、智慧旅游、传媒与文化产业、非物质文化遗产保护、人文地理学）
11.化学（高分子化学与物理、物理化学、无机及分析化学、有机化学）、化学工程与技术（精细化工、资源化工、新能源化工）
12.材料科学与工程（新能源材料、环境功能材料、材料表界面工程）
13.生物学（植物学、动物学、微生物学）
14.应用经济学（区域经济学、产业经济学、数量经济学、数字经济、国际贸易学）
15.艺术学（音乐）（声乐类研究、器乐类研究、音乐学理论（音乐教育类、音乐史类、传统音乐类）、作曲与作曲技术理论（作曲、和声、配器、复调、音乐分析）、指挥（合唱指挥、乐队指挥））、艺术学（舞蹈）（舞蹈学、舞蹈表演）
16.艺术学（设计）（传统设计智慧（理论）数字艺术设计（应用））</t>
  </si>
  <si>
    <t>以2025年贵州师范学院高层次人才引进公告为准</t>
  </si>
  <si>
    <t>贵阳市乌当区</t>
  </si>
  <si>
    <t>按相关规定执行
（相关报酬、福利待遇以2025年贵州师范学院高层次人才引进公告为准）</t>
  </si>
  <si>
    <t>高小燕</t>
  </si>
  <si>
    <t>renshichu2007@126.com。</t>
  </si>
  <si>
    <t>市教育局</t>
  </si>
  <si>
    <t>贵州理工学院（不限）</t>
  </si>
  <si>
    <t>贵州理工学院于2013年4月18日经教育部正式批准成立。2014年，入选“中西部高校基础能力建设工程”。2017年，成为全国首批深化创新创业教育改革示范高校。在“中国-东盟”教育交流周的平台框架下，2017年，发起成立“中国—东盟高校创新创业联盟”。2020年，顺利通过教育部普通高等学校本科教学工作合格评估。2021年，获批新增硕士学位授予立项建设单位。2022年，获批为国家级创新创业学院。2024年10月经省教育厅批准，成为贵州省卓越工程师学院（培育）试点建设单位。</t>
  </si>
  <si>
    <t>贵阳市贵安新区党武镇路博士路</t>
  </si>
  <si>
    <t>专任教师</t>
  </si>
  <si>
    <t>控制科学与工程</t>
  </si>
  <si>
    <t>符合贵州省人社厅公布的事业单位招聘专业目录范围的专业</t>
  </si>
  <si>
    <t>按相关规定执行</t>
  </si>
  <si>
    <t>肖老师</t>
  </si>
  <si>
    <t>0851-88915904</t>
  </si>
  <si>
    <t>gzlgrsc@126.com</t>
  </si>
  <si>
    <t>电气工程</t>
  </si>
  <si>
    <t>应用统计学</t>
  </si>
  <si>
    <t>材料类相关专业</t>
  </si>
  <si>
    <t>化学类相关专业</t>
  </si>
  <si>
    <t>测绘科学与技术</t>
  </si>
  <si>
    <t>地质学</t>
  </si>
  <si>
    <t>资源勘查工程</t>
  </si>
  <si>
    <t>矿物学、地质学、矿床学</t>
  </si>
  <si>
    <t>马克思主义理论类</t>
  </si>
  <si>
    <t>地理学</t>
  </si>
  <si>
    <t>贵阳康养职业大学（15-30人）</t>
  </si>
  <si>
    <t>贵阳康养职业大学是贵州省建校最早的卫生健康类职业学校，其前身是成立于1939年10月的“贵州省立医事职业学校”，此后历经贵州省立贵阳高级医事职业学校、贵州省卫生学校等历史时期，于1961年更名为贵阳市卫生学校，2006年独立升格更名为贵阳护理职业学院，2021年8月，由贵阳护理职业学院与贵州师范大学求是学院合并转设为贵州省第一所全日制公办职业本科大学与全国唯一康养特色卫生健康类职业本科大学。
   学校主校区位于观山湖区，校园占地1248亩，现有全日制在校生13000余人，设置有教学机构14个，有直属三级甲等附属医院1所，开设职业本科专业17个，实施四年制本科、3+4中本贯通、3+2高本衔接，与中南大学共建“护理湘雅班”等纵向贯通、横向职普融通人才培养。</t>
  </si>
  <si>
    <t xml:space="preserve">
贵阳市观山湖区石林西路2号</t>
  </si>
  <si>
    <t>15-30</t>
  </si>
  <si>
    <t>1.马克思主义哲学
2.法学（一级学科）
3.社会学（一级学科）
4.马克思主义理论（一级学科）
5.外国语言文学（一级学科）
6.数学（一级学科）
7.物理学（一级学科）
8.有机化学
9.生物学（一级学科）
10.材科科学与工程（一级学科）
11.临床医学（一级学科）
12.公共卫生与预防医学（一级学科）
13.药学（一级学科）
14.护理学（一级学科）
15. 软件工程
16.智能制造技术
17.制药工程
18.1051口腔医学
19.人工智能
20.大数据技术与工程
22.基础医学（一级学科）</t>
  </si>
  <si>
    <t>博士研究生年龄一般在45周岁以下，具有全日制博士研究生学历学位</t>
  </si>
  <si>
    <t>按相关规定执行
（相关报酬、福利待遇）</t>
  </si>
  <si>
    <t>朱珣</t>
  </si>
  <si>
    <t>0851-84126728</t>
  </si>
  <si>
    <t>zzb@gyhvu.edu.cn</t>
  </si>
  <si>
    <t>贵阳人文科技学院（15人）</t>
  </si>
  <si>
    <t>贵阳人文科技学院(原贵州民族大学人文科技学院)创建于2001年5月，是教育部批准设立的全日制普通本科高等学校。学校办学许可证编号：教民052010000000058号。
学校现有两个校区，分别坐落于花溪河畔和贵安大学城，校园环境优美，教学生活设施配套齐全。
学校目前，已行成以文学、工学、法学为主，管理学、理学、教育学为支撑，农学、经济学、艺术学等多学科交叉融合、协调发展的学科体系，现有44个本科专业。作为一所成长迅速富有朝气的民办本科院校，学校一向坚持“质量立校、人才强校、科研兴校”，重视教师的教学科研支持、生活学习保障，通过实施青蓝工程名师引领助力年轻教师职业成长，设立基金解决教师退休养老保障、协助解决教师子女入学、家属工作安排等，努力打造一支敬业乐教的高素质教师队伍。近年来，学校教师队伍职称晋升迅速，已有高级职称二百余名，获国家社科基金和自然科学基金科研项目立项多项，在同类院校中处于领先地位。</t>
  </si>
  <si>
    <t>民办本科</t>
  </si>
  <si>
    <t>贵州省贵阳市花溪区党武街道</t>
  </si>
  <si>
    <t xml:space="preserve">专职教师 </t>
  </si>
  <si>
    <t>计算机类、电子类、通信类</t>
  </si>
  <si>
    <t>计算机、软件工程、电子信息、电路设计、通信工程、大数据方向，具有3年以上工作经验的企业工程师优先录用。</t>
  </si>
  <si>
    <t xml:space="preserve">贵阳市花溪区 </t>
  </si>
  <si>
    <t>高层次人才面议。
硕士研究生月薪6000-7000元起，随着工作年限和职称的不断提升，薪酬不断上浮。</t>
  </si>
  <si>
    <t>何娅</t>
  </si>
  <si>
    <t>0851-88308972
19985149612</t>
  </si>
  <si>
    <t>renshichu302@sina.com</t>
  </si>
  <si>
    <t>贵州航空职业技术学院（17人）</t>
  </si>
  <si>
    <t>贵州航空职业技术学院是由贵州省人民政府批准组建的全日制普通高等职业院校，也是贵州省第一批技师学院。学校事业编制由中央编办管理，隶属于中国航空工业集团有限公司，教学业务由贵州省教育厅和贵州省人社厅主管。学校办学历史已有近五十年，坐落于贵阳国家经济技术开发区，毗邻贵阳市中心、机场、高铁站、地铁站，交通便利，区位优势显著同时，目前，学校拥有全日制在校生两万五千余人，是一所中、高职相结合，技术培训和技能鉴定为一体的多层次、多专业、多学制的高等职业院校。学校不断推进“一体两翼”协同发展，提升学校的整体办校实力。与北京航空航天大学、南京航空航天大学、西北工业大学、贵州医科大学等知名院校合作办学，构建了中职、高职、本科一体化育人体系。学校设有五个特色二级学院和一个继续教育学院，开设了航空装备类、航空智能制造类、航空服务类等专业门类，形成数控技术、工业机器人技术、航空材料精密成型技术、飞机机电设备维修、无人机应用技术、新能源汽车运用与维修、汽车技术服务与营销、智慧健康养老服务与管理、烹饪工艺与营养等航空特色鲜明、紧跟时代发展的专业体系，逐步构建航空智能制造、航空装备技术、大数据应用技术、汽车应用技术、现代服务技术5个专业群。学校将职业标准引入课程，全面推行“1+X”证书制度。学校的继续教育紧紧围绕航空装备制造业、贵州省优势产业发展的人才需求，形成了以成人教育、短期培训为主体，涵盖企业技能培训、创业培训、职业技能等级评价、特种作业培训、会务培训等多门类非学制办学格局。
学校目前共有国家级技能大师5名、省级技能大师1名、贵州省劳动模范5名、全国优秀教师2人、享受国务院特殊津贴1人，拥有一批贵州省技术能手、贵州省青年岗位能手、贵州省国防工业创新能手。有4个国家级技能大师工作室、2个省级技能大师工作室。
学校大力推行产教融合、工学结合的人才培养模式，不断拓展合作领域，共建校内外实习实训基地，建有校内实训场地近50个，与上百家企业合作建立校外就业实训基地，为学生的实习实训和就业搭建优质平台。  
学校是全国首批“国家高技能人才培训基地”、首批“国家高技能人才培养示范基地”、“首批技能根基工程培训基地”、贵州省第三国家职业技能鉴定所、。学校高度重视学生的技术技能培养，积极参与各类技能竞赛。近年来，学校师生共获得国家级和省级一等奖129个、二等奖83个、三等奖109个。在2022年全国职业院校技能大赛中，我校多轴数控加工技术获得全国决赛一等奖、焊接技术获得全国决赛三等奖，实现了贵州省装备制造类赛项的历史性突破，彰显了学校办学实力。办校以来，为航空工业和省内外企事业单位累计培养和输送了六万多名中、高级技术人才和管理人才，为航空事业和区域发展作出了积极贡献。 
学校秉持“德技双修、知行合一”的校训，坚持“立足航空、面向区域”的发展定位，实施“一体两翼”发展战略，以党建为引领，以改革为主题，坚持内涵建设为主线，落实立德树人根本任务，对标国家职业院校“双高”标准，积极打造一批高水平的专业集群，全面提升办校质量，努力成为一所人民满意、社会认可的高水平高职院校。</t>
  </si>
  <si>
    <t>贵阳市小河小孟工业园开发大道航空南路</t>
  </si>
  <si>
    <t>思政教师</t>
  </si>
  <si>
    <t>马克思主义理论相关专业、政治学相关专业</t>
  </si>
  <si>
    <t>中共党员（含预备党员）等相关要求</t>
  </si>
  <si>
    <t>贵阳市小河</t>
  </si>
  <si>
    <t>按学校薪酬制度执行</t>
  </si>
  <si>
    <t>杨俊</t>
  </si>
  <si>
    <t>ghzy118@163.com</t>
  </si>
  <si>
    <t>航空航天材料、材料科学与工程、复合材料工程等相关专业</t>
  </si>
  <si>
    <t>博士</t>
  </si>
  <si>
    <t>具备跨学科协作、协调沟通带领团队能力；熟悉航空材料（轻量化合金、高温复合材料）特性及精密成型工艺（3D打印、精密铸造）；熟悉材料加工技术（3D打印、精密铸造、热处理工艺等）；熟悉行业标准及行业动态</t>
  </si>
  <si>
    <t>教师（实习指导）</t>
  </si>
  <si>
    <t>数控技术</t>
  </si>
  <si>
    <t>具有中级专业技术职称或相关工种技师技能等级以上具有五年以上企业相关工作经验；熟练掌握基本部件的编程和数控车床操作。；</t>
  </si>
  <si>
    <t>模具设计与制造</t>
  </si>
  <si>
    <t>具有中级专业技术职称或相关工种技师技能等级以上；具有五年以上企业相关工作经验；能胜任模具设计与制造专业的课程教学工作，指导学生参加技能大赛。</t>
  </si>
  <si>
    <t>机械设计与制造</t>
  </si>
  <si>
    <t>具有中级专业技术职称或相关工种高级工技能等级以上；具有五年以上企业相关工作经验；能胜任机械设计与制造或机械装配专业的课程理论、实践操作教学工作，能指导学生参加技能大赛；独立完成备课、授课等；能熟练使用办公软件；                                                                                       能熟练使用一门绘图软件；</t>
  </si>
  <si>
    <t>新能源汽车工程、载运工具运用工程、车辆工程、交通运输工程、汽车服务工程等相关专业</t>
  </si>
  <si>
    <t>具备本专业相关知识、技能能力，有院校教学经历者优先，有教师资格证、汽车专业职业技能等级证优先；对新能源汽车检测与维修专业发展前景有前瞻性，能参与专业的建设工作，包括课程开发、教材编写、教学改革等，有新能源汽车企业及相关行业工作经验优先；</t>
  </si>
  <si>
    <t>汽车服务工程、车辆工程、交通运输工程、机械电子工程、计算机科学与技术等相关专业</t>
  </si>
  <si>
    <t>具有副高职称或者汽车维修高级技师证。汽车服务工程、车辆工程、交通运输工程、机械电子工程、计算机科学与技术等相关专业；有责任心，热爱教学工作，具有高职院校教师的基本素质，熟悉本专业知识，具备实训能力；有院校专业实训教学经验者或相关企业工作者优先。</t>
  </si>
  <si>
    <t>汽车服务工程、车辆工程、交通运输工程等汽车相关专业</t>
  </si>
  <si>
    <t>有责任心，热爱教学工作，具有高职院校教师的基本素质，熟悉本专业知识，具备实训能力；有相关专业实训教学经验者或技能大赛经验优先。</t>
  </si>
  <si>
    <t>航空装备类相关专业</t>
  </si>
  <si>
    <t>年龄35岁以下，（具有副教授职称及以上或技术能力突出者年龄可适当放宽）；航空装备类相关专业或航空相关专业且有5年以上工作经验；具有高尚的道德情操，较强的爱国主义精神和责任感，严谨的科研态度。具有深厚的学科知识，掌握飞机构造与系统、发动机原理与结构、材料科学、飞机控制理论等核心学科知识，具备机械工程、电子工程、计算机科学等相关学科知识储备，能够开展跨学科研究；具备独立科研能力和创新能力。能够独立设计研究方案，开展高水平研究，具备解决复杂科学问题的能力；能够提出新理论、新方法或新技术，推动航空领域的科技进步；具有较好的实践与应用能力，能够开展航空相关产品的设计、制造、试验与仿真；能够熟练应用航空领域常用的软件工具，如MATLAB、ANSYS、CATIA等；具备数据处理与分析能力；具有一定的项目管理经验；具有较好的组织能力和沟通能力，开展学术交流、演讲和教学指导工作；具有广阔的行业视野，了解航空行业的发展趋势、市场需求和技术挑战，了解航空领域的相关政策、法规和标准；能够引进航空相关项目者优先考虑</t>
  </si>
  <si>
    <t>飞机装配、飞机维修等方向</t>
  </si>
  <si>
    <t>具有飞机装配2年以上工作经历，具有高级钳工等级证书。具有航空院校相关专业本科学历者，工作经验及技能等级不作要求；熟练掌握飞机装配结构，工艺分析。指导学生生产实习</t>
  </si>
  <si>
    <t>无人机系统工程、飞行器制造工程、飞行器设计等</t>
  </si>
  <si>
    <t>具有无人机教员执照者可适当放宽学历要求 ；                 35岁以下（具有副高级职称及以上或技术能力突出者年龄可适当放宽）；获省级及以上竞赛、荣誉者优先；有从事无人机行业应用或教培经历者优先；具有航空院校相关专业本科学历者，工作经验及技能等级不作要求；独立完成无人机应用技术专业理实一体日常教学工作；能够指导学生完成相关竞赛及课题工作。</t>
  </si>
  <si>
    <t>自动化/电气自动化相关专业</t>
  </si>
  <si>
    <t>擅长电机电力拖动、PLC编程（擅长西门子PLC者优先考虑），能独立从事理论及实训教学工作；职称：工程师/技师；独立完成日常理论及实训教学；配合完成本室教研活动；承担本室部分教研项目申报及实施。</t>
  </si>
  <si>
    <t>焊接相关专业</t>
  </si>
  <si>
    <t>年龄：≤35周岁；（具有中级职称或者技师以上的可放宽至40周岁；具有企业焊接相关工作经历者优先；具有较强的沟通能力；具备一定的思想政治教育能力；具备较强的专业教学能力等；具备团结合作的能力；能承担高职学生理论教学课程，能配合专业项目申报及项目建设工作；能积极配合教研室完成教研教改相关工作；能完成学生大赛综合能力提升工作。</t>
  </si>
  <si>
    <t>“软件工程”“计算机科学与技术”“信息安全”“数据科学与大数据技术”“网络工程”“网络安全”等计算机类</t>
  </si>
  <si>
    <t>年龄在38岁以下（副高及以上职称者年龄可适当放宽，年龄40以下，学历可为全日制本科）；所学专业为“软件工程”“计算机科学与技术”“信息安全”“数据科学与大数据技术”“网络工程”“网络安全”等计算机类；硕士毕业生要求硕士阶段所学专业和本科阶段专业基本一致；身体健康，适应岗位要求的身体条件，无不良嗜好、普通话标准，有良好的表达和沟通能力，能从事一线教学工作、具有扎实的基础理论知识和专业理论知识，实践能力强；能够胜任计算机应用类专业的教学，有网络管理和硬件维护经验的优先。</t>
  </si>
  <si>
    <t>数字媒体技术”“计算机科学与技术”专业等计算机类；软件工程”“计算机科学与技术”“信息安全”“数据科学与大数据技术”“网络工程”“网络安全”等计算机类</t>
  </si>
  <si>
    <t>计算机应用、大数据专业：年龄在35岁以下（副高及以上职称者年龄可适当放宽）；所学专业为“软件工程”“计算机科学与技术”“信息安全”“数据科学与大数据技术”“网络工程”“网络安全”等计算机类；硕士毕业生要求硕士阶段所学专业和本科阶段专业基本一致；能够胜任计算机、大数据专业教学任务；能承接国家级、省部级重点科研、专业带头等任务，有企业工作经历者优先考虑。数字媒体技术专业：年龄在35岁以下；所学专业为“数字媒体技术”“计算机科学与技术”专业等计算机类；能够胜任数字媒体技术专业教学任务，能承接省部级科研、专业带头等任务，有企业工作经历者优先考虑，具有副高及以上职称者年龄可适当放宽；硕士毕业生要求硕士阶段所学专业和本科阶段专业基本一致。</t>
  </si>
  <si>
    <t>贵州城市职业学院（51人）</t>
  </si>
  <si>
    <t xml:space="preserve">贵州城市职业学院成立于 2001年，经贵州省人民政府批准设立，教育部备案、统一招生的全日制普通高校。学校坐落于风景秀丽的花溪大学城,占地 1446亩，现有在校生10000余人，目前已为社会输送6万余名高素质技术技能人才。办学以来，学校始终坚持以习近平新时代中国特色社会主义思想为指导，全面贯彻党的教育方针，为党育人，为国育才。坚持社会主义办学方向，落实立德树人根本任务，坚持办学能力高水平，产教融合高质量，以服务地方经济发展和助力学生商质量就业为宗旨，加快建设专业特色鲜明的高职院校，推进职业教育发展更加行稳致远。
</t>
  </si>
  <si>
    <t>民办学校</t>
  </si>
  <si>
    <t>贵州省花溪区大学城花燕路1号</t>
  </si>
  <si>
    <t>不限专业</t>
  </si>
  <si>
    <t>硕士研究生及以上，副高级职称可放宽学历本科</t>
  </si>
  <si>
    <t>具有副高级职称以上</t>
  </si>
  <si>
    <t>贵州省花溪大学</t>
  </si>
  <si>
    <t>按学校相关规定执行、面议</t>
  </si>
  <si>
    <t>钟元媛</t>
  </si>
  <si>
    <t>gzcsxy20010163.com</t>
  </si>
  <si>
    <t>贵州食品工程职业学院（3人）</t>
  </si>
  <si>
    <t>贵州食品工程职业学院创建于1953年，由省教育厅主管。学院是全国食品工业类高职院校4★级学校及专业竞争力排行第15名学校，是一所全日制公办普通高等职业学院。学院以普通高等职业教育为主,同时举办中等职业教育、成人高等教育、国家职业技能培训与鉴定等工作。</t>
  </si>
  <si>
    <t>贵阳清镇市职教城乡愁校区桃林路1号</t>
  </si>
  <si>
    <t>人工智能</t>
  </si>
  <si>
    <t>具有人工智能、计算机科学、数据科学等相关专业的博士学位，研究方向聚焦机器学习、深度学习、智能算法、大数据分析等领域。优先考虑具备食品科学、食品工程、食品安全等交叉学科背景者，或曾参与食品领域人工智能应用研究。</t>
  </si>
  <si>
    <t>贵阳清镇市</t>
  </si>
  <si>
    <t>按相关规定执行（相关报酬、福利待遇）</t>
  </si>
  <si>
    <t>曹玮</t>
  </si>
  <si>
    <t>spzyrsk@163.com</t>
  </si>
  <si>
    <t>食品科学与工程（一级学科）</t>
  </si>
  <si>
    <t>1.基础条件：（1）热爱高等职业教育事业，遵守国家法律法规，具有良好的思想政治素质和职业道德。
（2）具有扎实的专业理论基础、较宽的知识面、与岗位相适应的教学、科研和实践操作能力。
2.业务条件（满足之一即可）：（1）独立或作为第一作者发表科研论文被SCI一区（中科院分区）收录2篇。
（2）作为第一发明人获省级专利奖银奖以上1项，或作为第一权利人获得国内发明专利、国际发明专利、集成电路布图设计专有权2件以上。</t>
  </si>
  <si>
    <t>控制科学与工程（一级学科），电气工程（一级学科）</t>
  </si>
  <si>
    <t>具有控制工程、自动化等相关专业的博士学位，研究方向智能机器人、工业机器人等领域。优先考虑具备食品科学、食品工程等交叉学科背景者，或曾参与食品装备工程领域应用研究。</t>
  </si>
  <si>
    <t>贵州中医药大学时珍学院（41人）</t>
  </si>
  <si>
    <t>贵州中医药大学时珍学院是2001年经国家教育部和贵州省人民政府批准设立的独立学院。学校坐落在王阳明“心学圣地”——贵阳修文，秉持“博学多闻 精勤济世”校训，凝心聚力，求真务实，开拓创新，努力建设优势突出、特色鲜明的高水平应用型大学。</t>
  </si>
  <si>
    <t>贵州省贵阳市修文龙场街道白龙路9号</t>
  </si>
  <si>
    <t>政治学、哲学、历史学、党史、中国近现代史、马克思主义理论、思想政治教育专业</t>
  </si>
  <si>
    <t>1.中共党员2.具有相关学科专业硕士学位或同等学历；3.具有扎实的专业基础知识；4.具备教学和科研的能力和潜力，能胜任本岗位相关工作；</t>
  </si>
  <si>
    <t>贵阳市修文县</t>
  </si>
  <si>
    <t>6000-7000元/月</t>
  </si>
  <si>
    <t>李琴</t>
  </si>
  <si>
    <t>szxyhr2023@163.com</t>
  </si>
  <si>
    <t>电子信息类、计算机类、医学技术类等相关专业</t>
  </si>
  <si>
    <t>1.具有相关学科专业硕士学位或同等学历；2.具有扎实的专业基础知识；3.具备教学和科研的能力和潜力，能胜任本岗位相关工作；</t>
  </si>
  <si>
    <t>护理学、护理、中医学，中西医临床医学，临床医学，基础医学</t>
  </si>
  <si>
    <t>康复治疗学、运动康复、中医康复等专业</t>
  </si>
  <si>
    <t>数字经济专业</t>
  </si>
  <si>
    <t>口译、应用语言学、英语语言文学、外国语言学及翻译专业</t>
  </si>
  <si>
    <t>体育教育、运动训练、体育教学、休闲体育等（民族健身操、民传体育项目专项）</t>
  </si>
  <si>
    <t>贵州医科大学神奇民族医药学院（1人）</t>
  </si>
  <si>
    <t>贵州医科大学神奇民族医药学院是2004年经教育部批准，由贵州医科大学和贵州神奇集团联合举办的全日制本科独立学院。</t>
  </si>
  <si>
    <t>民办高校</t>
  </si>
  <si>
    <t>贵阳市南明区云关乡笋子林3号</t>
  </si>
  <si>
    <t>1.马克思主义理论（一级学科）</t>
  </si>
  <si>
    <t>中共党员。</t>
  </si>
  <si>
    <t>何平亚</t>
  </si>
  <si>
    <t>260654553@qq.com</t>
  </si>
  <si>
    <t>贵阳市观山湖区普瑞学校（27人）</t>
  </si>
  <si>
    <t>贵阳普瑞学校是由普瑞未来教育科技集团投资兴建的一所现代化寄宿制民办学校，是贵州省重大工程和重点项目。学校位于观山湖区，总占地面积748亩，建筑面积31.16万平方米，总体采用英伦风格建筑设计，总投资预计达22.5亿元。学校建设分区合理、风格各异、功能齐备、设施全国一流。学校配套建有高尔夫练习场、皮划艇训练基地、恒温游泳馆、体育馆、笼式足球、攀岩基地、智慧校园系统、综合实践基地等素质教育设施设备，实现了人无我有，人有我优，人优我特的高端配备。</t>
  </si>
  <si>
    <t>教育</t>
  </si>
  <si>
    <t>初、高中语文教师</t>
  </si>
  <si>
    <t>1.中国语言文学类(一级学科目录)
2.中国语言文学(一级学科目录)
3.学科教学（语文）</t>
  </si>
  <si>
    <t>1.具有与学历、专业相应的学位；
2.具有普通话二级甲等及以上资格证书；
3.具有相应学科及学段的教师资格证。</t>
  </si>
  <si>
    <t>7000元/月-10000元/月</t>
  </si>
  <si>
    <t>王燕</t>
  </si>
  <si>
    <t>gyyzprgjxx@126.com</t>
  </si>
  <si>
    <t>初、高中数学教师</t>
  </si>
  <si>
    <t>1.数学类(一级学科目录）
2.数学(一级学科目录）
3.学科教学（数学）</t>
  </si>
  <si>
    <t>1.具有与学历、专业相应的学位；
2.具有相应学科及学段的教师资格证。</t>
  </si>
  <si>
    <t>初、高中英语教师</t>
  </si>
  <si>
    <t>1.英语
2.商务英语
3.翻译(英语方向）
4.英语教育
5.应用英语
6.旅游英语
7.英语翻译
8.英语口译
9.英语笔译
10.经贸英语
11.外贸英语
12.学科教学（英语）
13.英语语言文学</t>
  </si>
  <si>
    <t>初、高中物理教师</t>
  </si>
  <si>
    <t>1.物理学类（一级学科目录）
2.物理学（一级学科目录）
3.物理教育
4.学科教学（物理）</t>
  </si>
  <si>
    <t>初、高中化学教师</t>
  </si>
  <si>
    <t>1.化学类（一级学科目录）
2.化学（一级学科目录）
3.学科教学（化学）
4.化学教育</t>
  </si>
  <si>
    <t>初、高中政治教师</t>
  </si>
  <si>
    <t>1.政治学类（一级学科目录）    
2.政治学（一级学科目录）    
3.思想政治教育        
4.学科教学（思政）</t>
  </si>
  <si>
    <t>初、高中历史教师</t>
  </si>
  <si>
    <t>1.历史学类（一级学科目录）
2.历史学（一级学科目录）     
3.历史教育
4.学科教学（历史）</t>
  </si>
  <si>
    <t>初、高中地理教师</t>
  </si>
  <si>
    <t>1.地理科学类（一级学科目录）
2.地理教育
3.地理学（一级学科目录）
4.学科教学（地理）</t>
  </si>
  <si>
    <t>初、高中生物教师</t>
  </si>
  <si>
    <t>1.生物科学类（一级学科目录） 
2.生物学（一级学科目录）
3.生物教育             
4.学科教学（生物）</t>
  </si>
  <si>
    <t>贵阳清镇市博雅实验学校（20人）</t>
  </si>
  <si>
    <t xml:space="preserve">    清镇市博雅实验学校是一所由名校长领办、省内外名师组团、师资精良稳定的12年一贯制学校。   
    2014年建校，学校分为铭丰和金马两个校区，现有学生3700多名，96个教学班。在贵阳市民办高中办学水平评估中，连续5年被评为“优秀等级学校”。
   办学以来，博雅学子已先后考入清华大学、南京大学等全国名校，博雅学子的身影遍及祖国大地。</t>
  </si>
  <si>
    <t>教育科技</t>
  </si>
  <si>
    <t>贵阳清镇市金清大道6号</t>
  </si>
  <si>
    <t>高中教师
语文4人、
数学4人、
英语4人、
物理4人，
政治2人，
历史2人</t>
  </si>
  <si>
    <t>1.身体健康，政治素养好。
2.具备高中教师资格证。英语通过专业八级。
3.语文和英语普通话二甲以上，其余学科二乙及以上。
4.性格开朗，敢于创新。</t>
  </si>
  <si>
    <t>每月8000-15000元</t>
  </si>
  <si>
    <t>罗静</t>
  </si>
  <si>
    <t>qzgjsyxx@163.com</t>
  </si>
  <si>
    <t>贵阳乐湾国际实验学校（10人）</t>
  </si>
  <si>
    <t>贵阳乐湾国际实验学校是在贵阳市及乌当区两级党委、政府大力支持下，由贵州宏德教育管理有限公司投资六亿元兴建的一所实验型、精品型的全寄宿制完全中学。学校2014年正式招生开学，经过全体师生的共同努力，学校实现了“教师过百，学生过千”的跨越式发展目标，初中和高中招生均成为贵阳市的热点学校之一。</t>
  </si>
  <si>
    <t>贵阳市乌当区东风镇</t>
  </si>
  <si>
    <t>中高考学科教师（重点招聘高中数学、物理）</t>
  </si>
  <si>
    <t>专业不限</t>
  </si>
  <si>
    <t>1.有相应学科教师资格证
2.本科及以上学历
3.无违法犯罪记录</t>
  </si>
  <si>
    <t>年薪12-16万
缴纳五险一金</t>
  </si>
  <si>
    <t>白老师</t>
  </si>
  <si>
    <t xml:space="preserve">16685007456
</t>
  </si>
  <si>
    <t>gygjsyxx@126.com</t>
  </si>
  <si>
    <t>贵阳市华师一学校（14人）</t>
  </si>
  <si>
    <t>贵阳市华师一学校是一所由政府主导、名校管理、企业运营、专家治校的民办完全中学，由全国名牌重点中学华中师大一附中领办，坐落于贵阳市贵州科学城。学校占地面积678亩，总建筑面积18万平方米。现有初、高中68个教学班，在校师生总人数近3000人，未来发展规划招收学生4500人。
学校由华中师大一附中派出的教育专家管理团队全面负责教育教学及日常管理。学校以“体育强校、艺术强校、学科奥赛强校和素质教育强校”为抓手，努力把学校建设成“品质高、特色明、创新型、国际化”的现代品牌学校，创中国一流中学。
我校学科奥赛成绩取得新突破。在2023年全国中学生数学奥林匹克竞赛决赛中，我校袁梓凌同学荣获银牌（贵州省第一名），张晁纶同学荣获铜牌（贵州省第三名）。2024年我校新高一年级王爔、丁思源两位同学以初三E类选手身份在第41届全国青少年信息学奥林匹克竞赛（NOI2024）中，分别以贵州省第一名、第三名荣获全国E类铜牌。
自建校以来，我校社会影响力不断提升，得到家长及社会各界的广泛认可，荣获2023年贵阳市民办普通高中办学水平评估“优秀”第一名，贵阳市2023届一般高中学校“入口出口”成绩评估二等奖，贵阳市中小学（幼儿园）体育、艺术特色学校等荣誉称号。学校已先后成为华中科技大学、武汉大学、哈尔滨工业大学、华中师范大学、武汉理工大学等一批“双一流”高校优质生源基地，并成为华中师范大学、贵州大学等高校基础教育研究、数学实习实训基地，为学校长远发展奠定了良好基础。</t>
  </si>
  <si>
    <t>贵阳市白云区高海路1号</t>
  </si>
  <si>
    <t>语文</t>
  </si>
  <si>
    <t>汉语言文学相关专业</t>
  </si>
  <si>
    <t>有相关教学经验或者实习经验优先</t>
  </si>
  <si>
    <t>贵州省贵阳市白云区</t>
  </si>
  <si>
    <t xml:space="preserve">1. 应届（本科、硕士研究生学历）毕业生税前薪资：10万-15万/年。
2. 在职有丰富教学经验的老师税前薪资：12万-25万/年。
</t>
  </si>
  <si>
    <t>董雅敏
刘翠玲</t>
  </si>
  <si>
    <t>13639139990
13158066133</t>
  </si>
  <si>
    <t>huayijiahexuexiao@163.com</t>
  </si>
  <si>
    <t>数学</t>
  </si>
  <si>
    <t>数学及应用数学相关专业</t>
  </si>
  <si>
    <t>英语</t>
  </si>
  <si>
    <t>外国语言文学及相关专业</t>
  </si>
  <si>
    <t>物理</t>
  </si>
  <si>
    <t>物理及相关专业</t>
  </si>
  <si>
    <t>历史</t>
  </si>
  <si>
    <t>历史学相关专业</t>
  </si>
  <si>
    <t>地理</t>
  </si>
  <si>
    <t>地理相关专业</t>
  </si>
  <si>
    <t>体育与健康</t>
  </si>
  <si>
    <t>体育相关专业</t>
  </si>
  <si>
    <t>物理、化学、生物、信息技术奥赛教练</t>
  </si>
  <si>
    <t>学科相关专业</t>
  </si>
  <si>
    <t>有奥赛辅导经验优先</t>
  </si>
  <si>
    <t>学科奥赛教练税前薪资：25万元以上/年。</t>
  </si>
  <si>
    <t>贵阳市华希医药健康职业学校（9人）</t>
  </si>
  <si>
    <t>贵阳市华希医药健康职业学校始建于1993年，是一所直属贵阳市教育局管辖的全日制中等职业学校。学校位于贵阳市白云区，占地面积250余亩，学校是一所具有学历教育、职业培训等职能的中等职业学校，在校学生5000余人，</t>
  </si>
  <si>
    <t>民非企业</t>
  </si>
  <si>
    <t xml:space="preserve">中职教育 </t>
  </si>
  <si>
    <t>贵阳市白云区同城南路与云环中路交汇处</t>
  </si>
  <si>
    <t>药学教师</t>
  </si>
  <si>
    <t>药学</t>
  </si>
  <si>
    <t>具有相关学科任职要求，持有教师资格证。
热爱教育事业，具有良好的职业道德素养和品行。
具备较强的沟通表达能力和组织协调能力。</t>
  </si>
  <si>
    <t>贵州贵阳市</t>
  </si>
  <si>
    <t>4500+</t>
  </si>
  <si>
    <t>黄玉洁</t>
  </si>
  <si>
    <t>1321228846@qq.com</t>
  </si>
  <si>
    <t>语文教师</t>
  </si>
  <si>
    <t>汉语言文学</t>
  </si>
  <si>
    <t>英语教师</t>
  </si>
  <si>
    <t>英语相关专业</t>
  </si>
  <si>
    <t>化学教师</t>
  </si>
  <si>
    <t>化学(公费师范)</t>
  </si>
  <si>
    <t>数学教师</t>
  </si>
  <si>
    <t>数学与应用数学(公费师范)</t>
  </si>
  <si>
    <t>贵州力合农业科技有限公司（2人）</t>
  </si>
  <si>
    <t>力合农业</t>
  </si>
  <si>
    <t>私营企业</t>
  </si>
  <si>
    <t>农业</t>
  </si>
  <si>
    <t xml:space="preserve"> 贵州省贵阳市花溪区黔陶布依族住苗族乡马场村尖坡脚</t>
  </si>
  <si>
    <t>项目部专员</t>
  </si>
  <si>
    <t>研究生</t>
  </si>
  <si>
    <t>农业经济管理、农学等相关专业全日制硕士研究生、具备独立撰写省级农业项目方案能力</t>
  </si>
  <si>
    <t>5000加提成</t>
  </si>
  <si>
    <t>李武豪</t>
  </si>
  <si>
    <t>992617971@qq.com</t>
  </si>
  <si>
    <t>市科技局（花溪区）</t>
  </si>
  <si>
    <t>贵州芯际探索科技有限公司（8人）</t>
  </si>
  <si>
    <t>贵州芯际探索科技有限公司是一家贯通芯片设计、制造工艺、制造、封装、测试、可靠性验证及应用等产业全链条的国家级高新技术企业。
公司核心成员拥有10年以上产品开发及可靠性技术服务经验，曾负责天宫一号、神舟系列飞船及载人空间站等工程型号任务中的元器件可靠性保障工作，以此建立了三大核心业务，一方面建设了国内领先的功率半导体加工产线和专业的封测产线，拥有自主研发的IGBT及模块、MOSFET及模块和HVIC系列产品。 是炙手可热的电动车、高铁、舰船、光伏等电子电力装置中的主流器件，满足多领域逆变器、UPS、变频器、电机驱动及大功率电源的应用需求。另一方面，公司在形成了符合航天、军工领域的“元器件智慧化可靠性” 服务，建设了智慧化可靠性功率半导体检测实验室和元器件采测一站式技术服务。
三业务相互赋能、相互融合，促进公司发展成为国家军工可信赖的元器件研制及可靠性服务核心供应商。</t>
  </si>
  <si>
    <t>电子元器件</t>
  </si>
  <si>
    <t>贵州省贵阳市花溪区燕楼工业园区</t>
  </si>
  <si>
    <t>电子信息和自动化</t>
  </si>
  <si>
    <t>1、有一定得设备维护和保养能力                                           
2、具备一定得工艺优化能力                          
3、熟练掌握焊接设备操作及焊接程序掌握。
4、掌握IATF16949：2016标准要求和掌握与汽车行业五大核心质量工具，包括APQP＆CP、FMEA、PPAP、SPC、MSA。</t>
  </si>
  <si>
    <t>5000-6000</t>
  </si>
  <si>
    <t>张霞</t>
  </si>
  <si>
    <t>zhangxia@meeexplore.com</t>
  </si>
  <si>
    <t>质检员</t>
  </si>
  <si>
    <t>质量管理工程</t>
  </si>
  <si>
    <t>1、职责的范围内要坚守品质检验的原则性、标准化;
2、对QC七大手法有一定的了解和认识;
3、主要负责公司成品的验货工作，按照标准检验货物，出具检测报告、验货记录;
4、原材料的来料检验，以及对半成品等生产过程中的各个关键工序进行巡检意见首件确认，并做好相关检验记录和数据统计工作;
5、及时沟通、解决工作中出现的突发问题;
6、负责对车间设备及温度的点检并做好记录</t>
  </si>
  <si>
    <t>3000-5000</t>
  </si>
  <si>
    <t>销售经理</t>
  </si>
  <si>
    <t>电子信息和自动化、市场营销、工商管理等相关专业</t>
  </si>
  <si>
    <t>1、本科及以上学历，理工科、市场营销、工商管理等相关专业，有半导体行业从业经验者优先考虑；
2、具备良好的文案功底；
3、具备市场调研及调研报告撰写经验者优先考虑；
4、具备较强的逻辑分析能力以及敏锐的市场感知力，执行力及抗压能力强，性格外向者优先考虑；
5、具备较强的office软件实操能力</t>
  </si>
  <si>
    <t>贵州算家计算服务有限公司（7人）</t>
  </si>
  <si>
    <t>贵州算家计算服务有限公司（以下简称“算家计算”）于2022年成立，是一家由贵州省贵安超级计算中心和贵州大学共同孵化，专注于人工智能技术，为用户提供专业人工智能计算服务的人工智能企业。</t>
  </si>
  <si>
    <t>云计算</t>
  </si>
  <si>
    <t>贵州省贵阳市花溪区板桥艺术村A57号</t>
  </si>
  <si>
    <t>AI模型工程师</t>
  </si>
  <si>
    <t>计算机、数学相关专业或工作经验</t>
  </si>
  <si>
    <t>岗位职责：
1、负责公司云平台各类算法和模型的环境搭建；
2、负责协助公司客户对各类算法和模型进行环境搭建和使用；
岗位要求：
1、本科及以上学历，
2、熟悉Linux基本操作，熟悉Docker等容器技术，能在容器中搭建算法和模型环境。
3、熟悉Python等编程语言的优先；
4、有计算机视觉、AIGC、LLM等相关经验，模型训练和微调经验的优先。
5、熟悉TensorFlow、PyTorch等相关AI开发框架的优先；
6、性格乐观开朗，逻辑性强，善于与人合作，善于沟通，有较强的学习能力。</t>
  </si>
  <si>
    <t>贵州省贵阳市花溪区</t>
  </si>
  <si>
    <t>5-10k</t>
  </si>
  <si>
    <t>李红丽</t>
  </si>
  <si>
    <t>lihongli@suanjiayun.com</t>
  </si>
  <si>
    <t>前端开发工程师</t>
  </si>
  <si>
    <t>岗位职责:
1、负责公司云平台的前端研发。
2、负责公司其他需要进行前端研发的工作。
岗位要求:
1、专科及以上学历，计算机相关专业或工作经验;
2、掌握HTML、CSS、JavaScript等技术，熟悉es6语法;
3、熟悉Vue2，熟悉vue全家桶;
4、有良好的代码风格、掌握git;
5、有后端相关经验的优先;
6、有重构习惯的优先;
7、性格乐观开朗，逻辑性强，善于与人合作，善于沟通，有较强的学习能力。</t>
  </si>
  <si>
    <t>4-10k</t>
  </si>
  <si>
    <t>丁伟荣</t>
  </si>
  <si>
    <t>dingweirong@suanjiayun.com</t>
  </si>
  <si>
    <t>后端开发工程师</t>
  </si>
  <si>
    <t>岗位职责:
1、负责公司云计算平台产品的后端研发。
2、负责公司其他需要进行后端研发的工作
岗位要求:
1、专科及以上学历，计算机相关专业或工作经验;
2、熟悉Node.js的优先。
3、熟悉Java、Python等开发语言，有后端工作经验，愿转Node.js的亦可;
4、熟悉Docker、k8s、ceph等技术的优先。
5、性格乐观开朗，逻辑性强，善于与人合作，善于沟通，有较强的学习能力。</t>
  </si>
  <si>
    <t>4-12k</t>
  </si>
  <si>
    <t>市场经理</t>
  </si>
  <si>
    <t>计算机、市场营销等相关专业</t>
  </si>
  <si>
    <t>岗位职责：
1. 根据公司产品和业务方向，负责新客户的开发、业务挖掘；
2. 老客户关系维护，再次开发业务；
3. 合作引导，合同签订，款项回收，交付跟进；
4. 问题协调，进度跟进，确保客户满意；
5. 了解客户需求，结合公司的产品提供相应的整体解决方案。
任职要求：
1. 本科及以上学历，计算机、市场营销等相关专业优先；
2. 有算力、云产品销售经验和行业资源者优先；
3. 有一定TO B市场开拓经验，熟悉各类云产品、人工智能行业或具有云服务销售经验者优先；
4. 热爱市场及人工智能行业工作，沟通表达能力强，良好人际关系处理能力和客户服务意识；
5. 善于团队合作，能够在团队中发挥积极作用；
6. 充分认可公司的发展战略及方向，学习能力强，能够快速根据客户需求并结合公司产品及资源构建整体解决方案。</t>
  </si>
  <si>
    <t>10-15k</t>
  </si>
  <si>
    <t>杨家维</t>
  </si>
  <si>
    <t>yangjiawei@suanjiayun。com</t>
  </si>
  <si>
    <t>贵州科润华机电设备有限公司（2人）</t>
  </si>
  <si>
    <t>贵州科润华机电设备有限公司位于贵阳花溪区燕娄工业园区内，是从事铁路、公路、建筑机械研发及生产的科技型企业。产品主要是用于修建桥梁、隧道、涵洞的专用机械设备。成立至今已获得发明专利、实用新型专利10余项。注册资金 1000 万元，厂房建筑面积 8000 多平方米。公司拥有各类数控车床、普通车床、台式钻床、加工中心及多种检验检测设备。</t>
  </si>
  <si>
    <t>制造业</t>
  </si>
  <si>
    <t>设计员</t>
  </si>
  <si>
    <t>电气</t>
  </si>
  <si>
    <t>相关专业毕业</t>
  </si>
  <si>
    <t>直招</t>
  </si>
  <si>
    <t>王旭</t>
  </si>
  <si>
    <t>331294254@qq.com</t>
  </si>
  <si>
    <t>机械、液压</t>
  </si>
  <si>
    <t>保利新联爆破工程集团有限公司（20人）</t>
  </si>
  <si>
    <t>保利新联爆破工程集团有限公司（简称保利新联）创立于1993年,是中国保利集团民爆板块——保利久联控股集团旗下大型综合性工程企业，集爆破工程、矿山工程、市政工程、房建工程及投融资建设为一体。是国内为数不多的同时具备矿山工程施工总承包壹级资质、建筑工程施工总承包壹级资质、市政工程施工总承包壹级资质、营业性爆破作业单位壹级资质以及每年现场混装炸药万吨许可产能的企业。</t>
  </si>
  <si>
    <t>国有企业、高新技术企业</t>
  </si>
  <si>
    <t>建筑业、采矿业</t>
  </si>
  <si>
    <t>贵州省贵阳市观山湖区翠柳路保利玖和大厦</t>
  </si>
  <si>
    <t>工程技术岗</t>
  </si>
  <si>
    <t>地质、机电、采矿、测量、化工、爆破、电气工程类专业</t>
  </si>
  <si>
    <t>本科、工学学位</t>
  </si>
  <si>
    <t>1.2025届全日制毕业生，本科及以上学历。2.中共党员优先。3. 身体健康，具有较强的学习能力、适应能力和团队精神，能够服从公司安排。</t>
  </si>
  <si>
    <t>全国各地</t>
  </si>
  <si>
    <t>基本工资、效益工资、项目补贴、五险一金</t>
  </si>
  <si>
    <t>培养</t>
  </si>
  <si>
    <t>时媛媛</t>
  </si>
  <si>
    <t>baolixinlian@126.com</t>
  </si>
  <si>
    <t>贵州黔水科研试验测试检测工程有限公司（10人）</t>
  </si>
  <si>
    <t>成立于2003年4月，位于贵州省贵阳市清镇市巢凤社区平原哨村平原哨组243-3号。现有办公、试验场所建筑面积约5200m2，职工119人，其中正高级工程师3人，高级工程师11人，工程师46人，注册岩土工程师3人,一级注册结构工程师1人,二级注册结构工程师1人。
黔水科测公司是具有独立法人地位的建设工程质量检测机构，已通过计量资质认证（范围覆盖28个大类，134个产品，1872个参数）；已取得的检测资质有：1）水利工程质量检测5个甲级：岩土工程、混凝土工程、金属结构、机械电气和量测；2）建筑工程质量检测9个专项：建筑材料及构配件、主体结构及装饰装修、钢结构工、地基基础、建筑节能、建筑幕墙、市政工程材料、道路工程、桥梁与地下工程；3）贵州省雷电防护装置检测乙级；4）人防工程检测；5）房屋安全鉴定；6）建筑司法鉴定。
黔水科测公司主要从事的业务：
1）建筑工程质量检测：建筑材料、节能保温工程检测、市政道路工程检测、城市管网检测、地基基础工程检测、主体结构工程现场检测，钢结构工程检测、幕墙工程检测、室内环境质量检测、道路工程检测、桥梁与地下工程检测、雷电防护装置检测、人防工程检测、边坡监测、场平工程检测、房屋装饰装修材料及验收检测、房屋安全鉴定和建筑司法鉴定。
2）水利水电工程(水库、水电站、河道、灌区、山洪沟，农水）质量检测：混凝土工程检测、岩土工程检测、金属结构工程检测、量测工程监测、机械电气工程检测和高标农田检测。
3）其他：勘察类(岩土）现场及室内试验检测、矿山尾矿库检测监测、管材检测、水质分析等。
   自成立以来连续多次获得贵州省“守合同重信用”、“质量诚信”单位称号；中国建筑业协会评定信用等级为AAA级；水利优质（甲秀）奖；贵州省建设工程质量检测协会秘书长单位、副会长单位；贵州省认证协会副会长单位；贵阳市检验检测与认证行业协会副会长单位。</t>
  </si>
  <si>
    <t>有限责任公司</t>
  </si>
  <si>
    <t>专业技术服务</t>
  </si>
  <si>
    <t>贵州省贵阳市清镇市巢凤社区平原哨村平原哨组243-3号</t>
  </si>
  <si>
    <t>试验检测人员</t>
  </si>
  <si>
    <t>机械电气、土木工程、水利水电工程</t>
  </si>
  <si>
    <t>工作认真扎实，具有较强的沟通协调能力和团队协作意识，有责任心，男女不限</t>
  </si>
  <si>
    <t>清镇市及项目现场</t>
  </si>
  <si>
    <t>月薪+绩效奖金+五险一金+双休</t>
  </si>
  <si>
    <t>考核引进</t>
  </si>
  <si>
    <t>朱光星</t>
  </si>
  <si>
    <t>279370907@qq.com</t>
  </si>
  <si>
    <t>贵阳铝镁设计研究院有限公司（10人）</t>
  </si>
  <si>
    <t>有色轻金属铝、镁、钛冶炼以及配套碳素、氟化盐工艺技术研究，工程规划、设计、咨询、监理、总承包业务；市政工程与民用建筑工程的规划、设计、咨询、监理、总承包业务。</t>
  </si>
  <si>
    <t>轻有色金属冶炼科研设计</t>
  </si>
  <si>
    <t>贵阳市观山湖区金朱路2号中铝科技大厦C座</t>
  </si>
  <si>
    <t>科研设计</t>
  </si>
  <si>
    <t>冶金工程、化学工程、电气工程、自动化、控制工程、机械工程相关相近专业</t>
  </si>
  <si>
    <t>/</t>
  </si>
  <si>
    <t>陈皓</t>
  </si>
  <si>
    <t>0001598@163.com</t>
  </si>
  <si>
    <t>市科技局（观山湖区）</t>
  </si>
  <si>
    <t>工艺设计</t>
  </si>
  <si>
    <t>冶金工程、化学工程与工艺、材料科学与工程相关相近专业</t>
  </si>
  <si>
    <t>8000-10000元</t>
  </si>
  <si>
    <t>通风设计</t>
  </si>
  <si>
    <t>建筑环境与设备工程、热能与动力工程类相关相近专业</t>
  </si>
  <si>
    <t>贵阳中安科技集团有限公司（102人）</t>
  </si>
  <si>
    <t>中安科技集团有限公司位于贵阳市观山湖区数谷大道77号，建筑面积53万平方米，现有员工967人，是一家集研发、制造、检测、销售、服务于一体的现代化制造企业，先后荣获中国品牌500强、国家级专精特新重点“小巨人”企业、国家高新技术企业、国家级绿色供应链管理企业、国家级“绿色工厂”、全国质量标杆企业、国家级CNAS实验室、贵州民营企业100强、贵州民营企业制造业10强、贵州省工业龙头企业、贵州省优秀企业等荣誉。
公司主要以生产包含35kV及以下中高压电力电缆、低压电缆、光伏电缆、新能源汽车高压线、爆破控制线、矿用电缆、矿物质绝缘电缆、控制电缆、特种电缆及家装布电线等主要产品，已通过CCC认证、PCCC认证、辐照安全许可证、矿用产品安全标志认证、IATF16949认证、德国TUV认证、欧盟CE、RoHS认证等，广泛应用于市政、电力、钢铁、水利、石油、建筑、化工、高铁、航空航天、新能源等领域，并出口圭亚那、多米尼加、刚果、缅甸、越南等30余个国家及地区，得到客户的广泛认可和好评，“中安电缆”品牌价值达77.38亿元。</t>
  </si>
  <si>
    <t>贵州省贵阳市观山湖区数谷大道77号</t>
  </si>
  <si>
    <t>销售岗</t>
  </si>
  <si>
    <t>100+</t>
  </si>
  <si>
    <t>大专及以上</t>
  </si>
  <si>
    <t>1.性格外向，表达能力强，踏实肯干；
2.一年以上电线电缆销售工作经验者优先。</t>
  </si>
  <si>
    <t>全国</t>
  </si>
  <si>
    <t>30万+/年</t>
  </si>
  <si>
    <t>社招/校招</t>
  </si>
  <si>
    <t>马女士</t>
  </si>
  <si>
    <t>0851-84775827</t>
  </si>
  <si>
    <t>zahrzhaopin@gyzhongan.com</t>
  </si>
  <si>
    <t>财务实习生</t>
  </si>
  <si>
    <t>会计、金融学、财务管理等相关</t>
  </si>
  <si>
    <t>1.性格外向，表达能力强，踏实肯干；
2.会计、金融学、财务管理等相关。</t>
  </si>
  <si>
    <t>2500元/月</t>
  </si>
  <si>
    <t>校招</t>
  </si>
  <si>
    <t>视频剪辑</t>
  </si>
  <si>
    <t>艺术、平面设计、视频剪辑等优先</t>
  </si>
  <si>
    <t>1.熟练使用PR，AE，MG动画，剪映等相关的视频处理软件,
2.较好的沟通表达能力，工作责任感强;
3.熟悉视频制作流程，擅长图像、声音、视频采集，精通音、视频后期编辑；
4.具备独立完成视频剪辑、拍摄和后期制作的能力，能够根据创意脚本进行视频素材的剪辑和合成；
5.具备良好的创意和审美能力；
6.C1驾驶证并具3年以上实际驾龄。</t>
  </si>
  <si>
    <t>5-7K/月</t>
  </si>
  <si>
    <t>贵州锆石科技发展有限责任公司（14人）</t>
  </si>
  <si>
    <t>贵州锆石科技发展有限责任公司成立于2017年，位于贵阳市综合保税区，是国内高端装备零部件制造及其应用技术发展的企业，公司主要从事钛合金、高温合金、铝合金、超高强度钢等难变形材料的锻造、3D打印、热处理、机械加工、零件装配及测试等产品及服务。公司已获“高新技术企业”认证，以高端金属材料及其成型技术研究与工程化应用研究为重点，致力服务于航空航天、能源、高端装备制造行业，主要产品应用于国内外飞机、航空发动机、运载火箭和新能源等高端装备领域。公司现有资产2.6亿元、员工200余人、生产厂房54余亩。</t>
  </si>
  <si>
    <t>私企</t>
  </si>
  <si>
    <t>贵州省贵阳市贵阳综合保税区综保路299号围网区厂房F02-2号</t>
  </si>
  <si>
    <t>材料科学与工程</t>
  </si>
  <si>
    <t>熟悉二维、三维系统</t>
  </si>
  <si>
    <t>6000-7000</t>
  </si>
  <si>
    <t>郑艺芳</t>
  </si>
  <si>
    <t>机械设计制造及其自动化</t>
  </si>
  <si>
    <t>能源与动力工程</t>
  </si>
  <si>
    <t>贵州浦源通科技有限公司（11人）</t>
  </si>
  <si>
    <t>贵州浦源通科技有限公司成立于2020年，注册资金3000万，是贵州省贵阳市一家以从事科技推广和应用服务业为主的企业。公司目前拥有知识产权合规管理体系认证证书、软件著作权6项、自主专利7项。
五年来，贵州浦源通科技有限公司一直秉承以用户需求为核心，集研发、销售、服务为一体，提供科创政策对标、科技推广、科技成果转化、技术转移实施、电商营销等服务。
贵州浦源通科技有限将继续聚焦电力行业高效节能、新能源等技术研发，深化电商模式创新，拓展更多元化的业务布局。我们将依托强大的技术实力与丰富的行业经验，加强与产业链各方的合作，共同构建开放共赢的电力生态体系。同时，积极响应国家能源战略，加大在新能源、储能技术、智慧能源管理等领域的投入，为推动全球能源革命贡献力量。</t>
  </si>
  <si>
    <t>科技推广服务业</t>
  </si>
  <si>
    <t>贵州省贵阳市南明区贵惠路232号河滨苑一单元14楼</t>
  </si>
  <si>
    <t>科技工程师</t>
  </si>
  <si>
    <t>电气工程及其自动化</t>
  </si>
  <si>
    <t>硕士</t>
  </si>
  <si>
    <t>【岗位职责】
1.负责电力工程设计管理、EPC项目管理工作。
2.负责电网公司、电厂以及电力相关领域创新类项目（科技项目、咨询项目、示范项目）的研究、协调和管理工作。
3.依托公司科研团队，进行电力行业产品（软硬件）的研制工作。
4.负责公司创新类项目各类资料的撰写、整理、组织，客户沟通和相关工作。
5.负责公司电力相关信息化系统开发与实施工作。
6.围绕科技项目开展的其他相关任务。
【任职资格】
1.电气专业（电力系统、电力电子、电机）或相关领域（电力通信、新能源、综合能源）专业，硕士研究生及以上学历。
2.熟悉电网公司、发电集团业务流程，有设计院实习经历的优先。
3.持有电力设计、电气工程师或其他电力电气类职称、职业资格证书。
4.具有良好的沟通能力、组织能力及团队协作能力，具有较强的抗压能力。</t>
  </si>
  <si>
    <t>贵阳、成都</t>
  </si>
  <si>
    <t>月薪10k-13k，五险一金</t>
  </si>
  <si>
    <t>高洁</t>
  </si>
  <si>
    <t>1161429724@qq.com</t>
  </si>
  <si>
    <t>市科技局（南明区）</t>
  </si>
  <si>
    <t>科技项目经理</t>
  </si>
  <si>
    <t>【岗位职责】
1.制定项目施工管理计划，明确项目阶段性目标并对计划进行跟踪、分析、指导、总结;
2.负责项目人员管理(包括人员的调配)，项目的目标管理，对项目的整体目标进行明确下达，并将目标进行分解，做到责任到位，并对目标完成情况进行监督检查和调整;
3.监督执行项目总体进度、项目财务预算及项目安全，控制项目成本，汇报项目进展情况;
4.负责施工项目进度、质量、安全及现场管理等进行全面监管考核;
5.参与项目前期的技术支持，协助公司完成项目评价，总结项目施工情况，提出改进建议。
【任职资格】
1.电气、工程类相关专业，意愿从事工程项目管理工作。
2.了解电力工程项目管理，具有较强的组织、协调、沟通和应变能力。
3.熟悉国家和行业的相关标准规范，熟悉项目管理、项目预算、现场施工和质量管理等相关知识;具有现场勘测能力，能够编制方案文件、工程投标技术文件等。
4.具有丰富的组织协调管理能力，善于与客户建立良好的合作关系，能吃苦耐劳，具有优良的团队合作精神与敬业精神</t>
  </si>
  <si>
    <t>月薪6k-10k，五险一金</t>
  </si>
  <si>
    <t>科研助理</t>
  </si>
  <si>
    <t>【岗位职责】
1.负责电力行业信息化项目实施，数据分析及监测。
2.依托公司科研团队，进行电力行业产品（软硬件）的策划，研制工作。
3.负责公司信息化项目资料的撰写、整理、组织，客户沟通和相关工作。
【任职资格】
1.计算机相关领域的本科及以上学历。
2.熟悉电网公司、发电集团业务流程优先。
3.经验不限，热爱计算机、电力行业。
4.其他加分项：良好的市场营销能力、电力行业一线或者管理部门实习经验、科研类项目的开发经验。</t>
  </si>
  <si>
    <t>月薪6-8k，五险一金</t>
  </si>
  <si>
    <t>贵阳航空电机有限公司（54人）</t>
  </si>
  <si>
    <t>贵阳航空电机有限公司：成立于1958年，是新中国建立后贵州首家航空工业企业，隶属于中国航空工业集团机载系统，主要从事电力变换类、配电类、电驱动类产品研发、生产、销售工作。航空电力变换是原国防科工委指定的科研实验生产专业化基地，是航空工业电力变换子系统领域的核心供应商，公司已经成为贵州省唯一的C919机载成品供应商。</t>
  </si>
  <si>
    <t>央企</t>
  </si>
  <si>
    <t>贵州省贵阳市经济技术开发区乌江路8号</t>
  </si>
  <si>
    <t>电源变换工程师</t>
  </si>
  <si>
    <t>电力电子与电力传动、电气工程及其自动化、自动化、电子科学与技术等相关专业</t>
  </si>
  <si>
    <t>10-24万</t>
  </si>
  <si>
    <t>江龙</t>
  </si>
  <si>
    <t>0851-83833325</t>
  </si>
  <si>
    <t>hrm185@163.com</t>
  </si>
  <si>
    <t>市科技局（经开区）</t>
  </si>
  <si>
    <t>配电工程师</t>
  </si>
  <si>
    <t>电气工程及其自动化、自动化、电子科学与技术、电子信息工程等相关专业</t>
  </si>
  <si>
    <t>电磁兼容工程师</t>
  </si>
  <si>
    <t>软件工程师</t>
  </si>
  <si>
    <t>电子信息工程、软件工程、计算机科学与技术等相关专业</t>
  </si>
  <si>
    <t>结构工程师</t>
  </si>
  <si>
    <t>机械工程、力学、热能与动力工程等相关专业</t>
  </si>
  <si>
    <t>电力电子工程师</t>
  </si>
  <si>
    <t>电气工程师</t>
  </si>
  <si>
    <t>电气工程、自动化、电子信息工程等相关专业</t>
  </si>
  <si>
    <t>8-12万</t>
  </si>
  <si>
    <t>贵州贵材创新科技(集团)股份有限公司（10人）</t>
  </si>
  <si>
    <t xml:space="preserve">贵州贵材创新科技（集团）股份有限公司 (股票代码：832061) 成立于2005年，总部位于贵州省贵阳经开区花冠路中段52号，是一家自主研发生产销售建筑铝型材、工业铝型材、新能源汽车铝制件、光伏组件；同时涉及门窗幕墙工程承接、和产业园开发运营业务的综合性企业。贵材集团2015年于新三板挂牌上市，先后入围《国家绿色工厂》、《国家专精特新小巨人》、《国家知识产权优势企业》、和《国家高新技术企业》，旗下有贵州航粤新能源科技有限公司、贵州贵材建筑幕墙工程有限公司、贵州云上贵材科技有限公司，现有三个生产基地投资总额达7亿元，基地设有ERP+MES系统主导的大数据调度指挥中心、模具车间、挤压车间、氧化电泳车间、喷涂车间、木纹隔热车间、机修综合车间、模具车间、检测实验室、包装车间和循环废水处理站。车间拥有先进的数字化智能生产线和检测设备，具备阳极氧化、硬质实效、电泳涂漆、粉末静电喷涂、PVDF氟碳喷涂、氟碳涂漆；隔热断桥、磨砂哑光、木纹热转印等铝加工和表处理能力。
贵材科技集团注重科技创新和知识产权保护，现有员工480人，博士3人，硕士5人，MBA管理10人，高级技术人员80人，与多个知名院校在铝加工领域联合开发科研项目，2024年与中南大学就新材料技术开展科研项目；2022年被贵州大学授予《校企合作基地》《硕士实习基地》《本科实习基地》和《校企实习实践基地》挂牌，2021年被贵州理工学院授予《教学实习基地》挂牌。企业研发部引进先进科技成果并实施转换，先后入围《贵州省工业设计中心》和《贵州省企业技术中心》，集团自研的《贵材智慧工厂云平台》入围《2021年贵州省工业互联网融合标杆项目》和《贵州省大数据与实体经济深度融合试点单位》。截止2024年，企业获得国家发明专利21项、实用新型43项、和外观专利15项，先后获得《贵州省级专精特新小巨人》、《贵州省绿色工厂》、《贵州省绿色供应链》等多项荣誉。贵材产品先后被评为《贵州省名牌产品》《贵州省著名商标》和《低碳节能产品》，生产采用“ISO9001-2000”质量管理体系，并通过“ISO三体系认证”，“知识产权管理体系认证”，“低碳产品认证”和“节能评估环保认证”。
秉持“实业兴国，实干兴邦”的发展理念，贵材科技集团发展成为西南地区规模最大，品种最全的铝型材生产企业之一，在全国拥有1500多个销售网点，产品成功应用在全国1500个各类型工程项目，是多家大型企业的战略合作伙伴。例如中国石化、中国铝业、南方电网、中国能建、中铁二局、中铁五局、中铁八局、中铁十六局、铁建地产、中国五冶、中交第四公局、中国电建、中建四局、中冶建工、贵州航建、贵州航天智能、贵州桥梁、贵州建工、贵州铁投、湖南建投、湖南航建、苏商建设、湖北工建、贵阳产控、贵阳产控、和贵阳公交集团等。
制造业是国民经济的主体，是立国之本、兴国之器、强国之基。贵材集团一直专注于用浩气长存的实业情怀、脚踏实地的工作、革放鼎新的创新、精诚所至的服务来履行自己的社会责任。
</t>
  </si>
  <si>
    <t>股份有限公司</t>
  </si>
  <si>
    <t>贵阳经济技术开发区贵惠大道52号</t>
  </si>
  <si>
    <t>客服、库管、机修、采购、销售、财务</t>
  </si>
  <si>
    <t>本科以上</t>
  </si>
  <si>
    <t>沟通能力好、要有团队精神等、</t>
  </si>
  <si>
    <t>4500、包吃住</t>
  </si>
  <si>
    <t>费熙</t>
  </si>
  <si>
    <t>贵州振华新材料股份有限公司（9人）</t>
  </si>
  <si>
    <t>公司成立于2004年4月，2018年由深圳市整体迁移至贵州省贵阳市，主要经营场所位于贵州省贵阳市高新区、黔西南州义龙新区，控股股东为中国振华电子集团有限公司，实际控制人为中国电子信息产业集团有限公司。公司于2021年9月14日在上交所科创板上市（股票简称：振华新材；股票代码：688707）。
公司自设立以来专注于锂离子电池正极材料的研发、生产及销售，主要提供新能源汽车、3C消费电子所用的锂离子电池正极材料。新能源汽车领域用正极材料，涵盖包括中镍、中高镍及高镍在内的多种型号一次颗粒大单晶镍钴锰酸锂三元正极材料（NCM），是公司的核心竞争产品；消费电子用正极材料，主要包括高电压钴酸锂、复合三元正极材料以及一次颗粒大单晶三元正极材料。此外，公司前瞻性布局钠离子电池正极材料，截止2022年底已率先实现十吨级销售。公司现有两个生产基地，分别位于贵阳和黔西南州义龙新区，截至2022年底，公司已建成年产6.2万吨正极材料生产线。
公司于2009年在国内外较早完成镍钴锰酸锂三元正极材料一次颗粒大单晶材料的研发及生产。经多年的研发及培育，公司已掌握一次颗粒大单晶镍钴锰三元材料合成技术、大单晶无钴层状结构镍锰二元材料合成技术、高电压钴酸锂材料合成技术、多晶镍钴锰三元正极材料合成技术、尖晶石结构复合改性材料合成技术、正极材料掺杂技术、正极材料表面改性技术等一系列具备自主知识产权的核心技术，在一次颗粒大单晶三元正极材料领域技术水平处于行业领先地位。
公司本着“科技为先、以人为本、互惠互利、共同发展”的经营理念，近年来业务迅速增长，现需大量人才，欢迎有志之士加盟。相信您的加入会为我们的团队注入新的活力，促进公司持续快速发展。</t>
  </si>
  <si>
    <t>会计</t>
  </si>
  <si>
    <t>会计相关专业</t>
  </si>
  <si>
    <t>贵州省兴义市</t>
  </si>
  <si>
    <t>年收入6.5万-7.8万元</t>
  </si>
  <si>
    <t>彭重铃</t>
  </si>
  <si>
    <t>pengchongling@zh-echem.com</t>
  </si>
  <si>
    <t>市科技局（高新区）</t>
  </si>
  <si>
    <t>采购员</t>
  </si>
  <si>
    <t>化学、材料、机电类相关专业</t>
  </si>
  <si>
    <t>贵州省贵阳市、兴义市</t>
  </si>
  <si>
    <t>化学、材料类等理工类相关专业</t>
  </si>
  <si>
    <t>中国电建集团贵阳勘测设计研究院有限公司（10人）</t>
  </si>
  <si>
    <t>贵阳院成立于1958年，注册资本金21亿元，隶属于世界500强企业——中国电力建设集团（股份）有限公司（以下简称“电建集团”），持有工程勘察、设计、咨询3项综合甲级资质以及工程监理等20余项行业甲级资质，拥有水利水电、市政、建筑、电力等行业工程施工总承包壹级资质，多年保持“中国工程设计企业 60 强”，是国家知识产权示范企业、国家高新技术企业，拥有国家认定企业技术中心、国家水能风能研究中心贵阳分中心、贵州可再生能源院士工作站、博士后科研工作站、贵州省水利水电工程人才基地、贵州省可再生能源人才基地等科技创新和人才培养平台。先后荣获贵州省首届省长质量奖、科技和工程类奖励近700项，其中省部级以上500余项；持有有效专利2300余件，连续多年位居电建集团和贵州省前列。现有正式员工1776人，拥有一支高素质的干部人才队伍，其中各专业技术人员1599人，硕士及以上学历927人，高级及以上支撑894人，员工平均年龄37.22岁，先后培养出国家级勘测设计大师、国务院特殊津贴专家等为代表的国家级专家人才10余人，省部级勘测设计大师、省委重点联系专家、省高层次创新型人才为代表的省部级专家人才100余人，拥有各类个人注册职执业资质1521人次。
贵阳院致力于服务全球“能、水、城”领域工程全生命周期价值服务，主要承担大中型水电水利、新能源、交通、市政、建筑、环境及岩土工程等业务领域的规划、勘测、设计、科研、监理、咨询、工程总承包工作，业务范围遍布国内30个省区市以及东南亚、南亚、非洲、拉美、中东等国际市场。 
公司秉承“责任、务实、创新、进取”的核心价值观，在建设以技术和管理为核心竞争力的国际一流工程公司的征程上，以先进的技术、精良的产品、良好的信誉、优质的服务竭诚为社会各界服务。近三年累计实现新签合同662.45亿元，营业收入253.66亿元、利润总额17.31亿元，纳税综合6.93亿元，累计引进硕士及以上优秀毕业生340人。2023年5月，入选国务院国资委发布最新“科改示范企业”名单。</t>
  </si>
  <si>
    <t>能源电力</t>
  </si>
  <si>
    <t>贵州省贵阳市观山湖区兴黔路16号</t>
  </si>
  <si>
    <t>土木工程、水利工程、力学、地质资源与地质工程、电气工程、动力工程及工程热物理、计算机科学与技术、材料科学与工程、环境科学与工程等相关专业</t>
  </si>
  <si>
    <t>2025年底前取得博士学位</t>
  </si>
  <si>
    <t>贵阳、成都、武汉、苏州</t>
  </si>
  <si>
    <t>协议薪酬，年度综合收入不低于30万元</t>
  </si>
  <si>
    <t>申金龙</t>
  </si>
  <si>
    <t>shenjl_gyy@powerchina.cn</t>
  </si>
  <si>
    <t>贵州省天然产物研究中心（10人）</t>
  </si>
  <si>
    <t>贵州省天然产物研究中心（以下简称“天产中心”）前身为贵州省中国科学院天然产物化学重点实验室，始建于1998年，是贵州省人民政府和中国科学院共建的正厅级科研事业单位。2015年与贵州医科大学整合，为独立法人科研公益一类事业单位，由贵州医科大学代管。2016年12月，在省部共建国家重点实验室培育基地的基础上，整合贵州医科大学药学领域优质资源，以贵州医科大学为依托单位，申建获批“省部共建药用植物功效与利用国家重点实验室”。2022年7月，更名为贵州省天然产物研究中心。2024年12月31日，重组获批中药功效成分发掘与利用全国重点实验室。</t>
  </si>
  <si>
    <t>正厅级事业单位（科研公益一类事业单位）</t>
  </si>
  <si>
    <t>医药科研</t>
  </si>
  <si>
    <t>贵州省贵阳市高新区高海路贵州科学城</t>
  </si>
  <si>
    <t>科研岗位</t>
  </si>
  <si>
    <t>天然药物化学、天然药物化学（合成或药理方向）、中药化学、药物化学、药理学、民族药理学、生药学、药剂学、中西医结合基础、中药学（一级学科）、免疫学、病理学与病理生理学、转化医学、分子医学、生物医学、临床药学</t>
  </si>
  <si>
    <t>遵守宪法和法律，具有良好的品行，身体健康，具备岗位所需的专业知识和技能。拥护中国共产党的领导和社会主义制度，具有正确的政治立场、政治态度、理想信念和思想品德。</t>
  </si>
  <si>
    <t>获得贵州省事业编制，按国家和贵州省规定享受的工资待遇，博士还可按规定享受优惠政策（安家费、博士津贴、科研启动经费等）。</t>
  </si>
  <si>
    <t>丁茹</t>
  </si>
  <si>
    <t>541888827@qq.com</t>
  </si>
  <si>
    <t>植物学、动物学、生理学、微生物学、细胞生物学、生物化学与分子生物学</t>
  </si>
  <si>
    <t>食品科学与工程（一级学科）、   有机化学、应用化学、农药学</t>
  </si>
  <si>
    <t>贵州航天林泉电机有限公司（1人）</t>
  </si>
  <si>
    <t>贵州航天林泉电机有限公司（前身国营3651厂，以下简称林泉或公司）1965年成立于北京，由钱学森创建的原国防部第五研究院所属二分院六支队（第六设计部）的64分队（电源研究室，四室）和68分队（模样车间）合并组建。同年响应国家“三线”建设号召，分批调迁到贵州省遵义桐梓县，1970年正式投产。1992年整体搬迁至贵阳市云岩区三桥新街，2014年搬迁至贵阳国家高新区，现隶属于中国航天科工集团第十研究院贵州航天电器股份有限公司，是国防系统专业从事精密微特电机科研生产的“厂所合一”高新技术企业。</t>
  </si>
  <si>
    <t>国有</t>
  </si>
  <si>
    <t>先进装备制造</t>
  </si>
  <si>
    <t>贵州省贵阳市观山湖区长岭南路89号林泉科技园</t>
  </si>
  <si>
    <t>电机驱动控制研发工程师</t>
  </si>
  <si>
    <t>电气、控制理论、电机驱动类</t>
  </si>
  <si>
    <t>博士研究生(A级学科)</t>
  </si>
  <si>
    <t>拥有电机驱动类相关经验</t>
  </si>
  <si>
    <t>年收入：35-55万。
安家费：35万及以上。
可入选贵州省人才蓄水池计划，享受省级事业单位编制。
福利：“七险两金”、年终奖励、项目奖励、免费体检、过节费、高温和取暖补贴、各类带薪假期</t>
  </si>
  <si>
    <t>虞静</t>
  </si>
  <si>
    <t>lq1756@gzhtdq.com.cn</t>
  </si>
  <si>
    <t>贵州宏信创达工程检测咨询有限公司（13人）</t>
  </si>
  <si>
    <t>贵州省交通规划勘察设计研究院股份有限公司（西南地区首家上交所主板上市勘察设计企业）下属全资子公司。贵州宏信创达工程检测咨询有限公司主要从事交通工程、建筑工程的工程质量检测、技术咨询、设计、技术研发等相关工作。
持有交通运输部颁发的试验检测机构公路工程综合甲级资质、桥梁隧道工程专项资质；中国合格评定国家认可委颁发的实验室认可证书（ CNAS )。现有员工270余人，其中博士研究生2人，硕士研究生46人，本科学历145；高级职称52人，工程师职称70余人。
公司业务立足西南、辐射全国，业务足迹遍布全国20余省份及海外市场；正逐步形成深耕国内市场，拓展全球业务的经营体系。</t>
  </si>
  <si>
    <t>科学研究和技术服务业</t>
  </si>
  <si>
    <t>贵阳市白云区高海路949号</t>
  </si>
  <si>
    <t>试验检测岗</t>
  </si>
  <si>
    <t>土木工程、工程地质、工程力学、岩土工程等</t>
  </si>
  <si>
    <t>能适应在项目工地长期工作</t>
  </si>
  <si>
    <t>贵州贵阳及项目所在地</t>
  </si>
  <si>
    <t>12-15W</t>
  </si>
  <si>
    <t>张老师</t>
  </si>
  <si>
    <t>hr_hxcd@163.com</t>
  </si>
  <si>
    <t>设计岗</t>
  </si>
  <si>
    <t>道路工程、岩土工程、土木工程</t>
  </si>
  <si>
    <t>能接受项目工地出差工作</t>
  </si>
  <si>
    <t>贵州能源集团有限公司（2人）</t>
  </si>
  <si>
    <t>贵州能源集团是省管大（一）型国有全资公司，2023年2月，由贵州省委、省政府对盘江煤电集团和乌江能源集团进行战略性重组而成。集团旗下拥有十四家二级企业，其中，盘江股份、水矿控股和乌江能投为大（二）型企业，盘江股份和贵州燃气系上市公司。
集团现有职工7万人，资产总额超1800亿元，煤炭产能4635万吨/年，电力装机规模820万千瓦，焦化产能833万吨/年，页岩气产能7亿立方米/年，天然气运营管道750千米。在2023年中国企业500强中排名第382位，中国能源企业500强中排名第83位，贵州100强企业排名第3位，是我国长江以南最大的煤炭企业。</t>
  </si>
  <si>
    <t>能源</t>
  </si>
  <si>
    <t>贵州省贵阳市观山湖区林城西路95号</t>
  </si>
  <si>
    <t>法务管理岗</t>
  </si>
  <si>
    <t>法律、法学</t>
  </si>
  <si>
    <t xml:space="preserve">1.通过国家统一法律职业资格考试（A证）；
2.2024、2025年应届毕业生（毕业后从未落实工作单位的应届毕业生），应在2025年7月底前取得相关学历、学位。
</t>
  </si>
  <si>
    <t>月薪、五险二金、双休、带薪年假、节假日福利、用餐补助</t>
  </si>
  <si>
    <t>蓝雨瑾</t>
  </si>
  <si>
    <t>381364162@qq.com</t>
  </si>
  <si>
    <t>贵州能源集团有限公司-贵州盘江运通物流股份有限公司（11人）</t>
  </si>
  <si>
    <t>盘江运通物流股份有限公司成立于2012年，是贵州能源集团旗下专业化物流服务公司，是综合型AAAA级物流企业、全国商贸物流重点联系企业、贵州省服务业龙头企业、贵州省优秀企业、贵州省物流行业优秀企业，贵州省服务业百强企业、西部百强物流企业。</t>
  </si>
  <si>
    <t>物流</t>
  </si>
  <si>
    <t>贵州省贵阳市观山湖区</t>
  </si>
  <si>
    <t>党务专员</t>
  </si>
  <si>
    <t>汉语言文学、哲学、马克思主义理论等相关相近专业</t>
  </si>
  <si>
    <t>1、负责党建、组织人事相关工作，有一定的文字功底，熟悉公文写作、办公软件；
2、责任心强、工作细致，具备较强的执行力，具备良好的沟通能力；
3、熟悉党的基本理论、方针政策；
4.中共正式党员，身体健康。</t>
  </si>
  <si>
    <t>贵阳观山湖区</t>
  </si>
  <si>
    <t>4000-5000元/月</t>
  </si>
  <si>
    <t>王成荣</t>
  </si>
  <si>
    <t>1769226077@qq.com</t>
  </si>
  <si>
    <t>业务人员</t>
  </si>
  <si>
    <t>市场营销、工商管理、物流管理、物流工程、供应链管理、采购管理等相关专业</t>
  </si>
  <si>
    <t xml:space="preserve">
1.了解物流行业运作模式，熟悉仓储、运输、配送等业务流程者优先；
2.身体健康，应届毕业生优先。</t>
  </si>
  <si>
    <t>西南地区</t>
  </si>
  <si>
    <t>5000元/月</t>
  </si>
  <si>
    <t>贵州工匠行科技有限公司</t>
  </si>
  <si>
    <t>贵州工匠行科技有限公司成立于2018年,总部位于贵阳市司已获得计算机软件著作权、专利50多项,并取得了贵州新技术企业认证。现有员工180余人,其中科技研发工程师算法工程师、数据分析与标注师130余人。
工匠行专注于大数据与AI技术的创新,致力于通过数字化人力资源、AI大模型及人力资源大数据的深度融合,解决企业、人力资源公司与蓝领求职者三方需求及难题,构建全面数字化人力资源服务体系,为客户提供高效、便捷的人力资源服务。公司打造了“招培就”线上线下服务一体化平台,全国用户已突破1200万,2023年起陆续在四川、重庆、广西、湖南、云南设立了控股子公司,业务现已覆盖西南地区并辐射全国大部分用工市场。</t>
  </si>
  <si>
    <t>AI人工智能</t>
  </si>
  <si>
    <t>茅台国际商务中心C座39层3902/贵阳市云岩区中天世纪城5组团4楼1号</t>
  </si>
  <si>
    <t>ui设计</t>
  </si>
  <si>
    <t>3-5人</t>
  </si>
  <si>
    <t>设计类相关专业，互联网或移动互联网设计经验；</t>
  </si>
  <si>
    <t>应届生和实习生学历要求为一本学历，社招学要求（985/211本科及以上）</t>
  </si>
  <si>
    <t>1、小程序/APP平台的原型设计、UI设计及优化； 
2、配合研发解决产品bug及用户体验方案整体优化； 
3、小程序后台运营管理及数据统计分析； 
4、公司app管理维护及完善。
岗位要求：
1、设计类相关专业，互联网或移动互联网设计经验； （应届/实习/见习可无工作经验）
2、了解web、iOS、Android端的官方设计原则和规范； 
3、具有一定的小程序运营维护经验； 
4、有ps基础，能做平面设计； 
5、吃苦耐劳，性格外向，沟通能力好，抗压能力强。</t>
  </si>
  <si>
    <t>社招全职
5k-10k
实习3k+</t>
  </si>
  <si>
    <t>朱蔓
张瀚文</t>
  </si>
  <si>
    <t>13116305021
13541984419</t>
  </si>
  <si>
    <t>2226522151@qq.com</t>
  </si>
  <si>
    <t>python
工程师
/算法工程师</t>
  </si>
  <si>
    <t>若干</t>
  </si>
  <si>
    <t>拥有计算机科学、软件工程、信息技术或相关领域的学士或硕士学位。</t>
  </si>
  <si>
    <t>应届生和实习生学历要求为一本学历，社招学历要求（985/211本科及以上）</t>
  </si>
  <si>
    <t>1、熟练掌握Python编程语言，了解其常用的库和框架，如NumPy、Pandas、Django、Flask等。
2、熟悉面向对象编程、数据结构、算法和设计模式。
3、掌握数据库编程，了解关系型数据库（如PostgreSQL、MySQL）和非关系型数据库（如MongoDB、Redis）。
4、工作经验：具备3—5年或更长的Python开发经验，有中型或大型项目的开发经验。
5、设计能力：能够设计和实现高质量的软件架构，包括系统设计、模块设计和组件设计。
6、版本控制：熟练使用Git等版本控制工具，有使用GitHub或其他代码托管平台的经验。
7、问题解决能力：能够独立分析问题并找到解决方案，解决复杂的技术难题。
8、沟通和协作：具备良好的沟通技巧，能够与团队成员和其他部门有效协作。
9、学习能力：对新技术保持好奇心，持续学习并能够快速适应新技术和工具。
10、工作态度：具备强烈的责任心、自我驱动力和解决问题的能力，能够承受工作压力并适应快节奏的工作环境。
11、有华为昇腾平台相关项目参与经验优先。（应届/实习/见习可无工作经验）</t>
  </si>
  <si>
    <t>社招6-10K
实习3k+</t>
  </si>
  <si>
    <t>AI场景分析师</t>
  </si>
  <si>
    <t>20人</t>
  </si>
  <si>
    <t>应届生和实习生学历要求为一本学历，社招学历要求（985/212本科及以上）</t>
  </si>
  <si>
    <t>岗位职责：
1. 分析市场需求，研究AI技术的应用场景和解决方案。
2. 撰写AI场景分析报告，为产品研发和业务拓展提供决策支持。
3. 跟踪行业动态，收集竞争对手信息，进行竞品分析。
4.负责AI大数据项目的数据探索、分析洞察、挖掘建模工作。
5.需要完成数据获取、指标定义、可视化设计等内容，开发并持续完善公司各项业务数据的统计分析模型，确保其准确性、实用性及可衡量性。
6.基于数据分析得到有价值的信息，为公司运营决策、产品方向、销售策略等提供数据支持，并从数据分析和数据挖掘的角度为业务诉求、痛点及问题提供建议。
7.负责AI数据产品的应用方案设计，及平台产品化功能特性抽取；连接客户运营，挖掘业务诉求、痛点，为业务问题解决提供方案
岗位要求：
1. 具备较强的逻辑思维能力，能独立进行数据分析。
2. 熟悉AI领域相关知识，了解主流AI技术和算法。
3. 有良好的沟通协调能力，能跨部门协作。
4. 具备一定的市场分析经验，有相关行业背景者优先。</t>
  </si>
  <si>
    <t>web前端
工程师</t>
  </si>
  <si>
    <t>岗位职责：
1、根据产品需求和UI设计，独立实现 Web前端功能，并与后端工程师协作完成数据的交互于动态展现；  
2、解决产品研发过程中的疑难问题、性能优化问题；从业务中提炼通用逻辑，抽象沉淀通用组件，提高代码复用，提高项目交付效率。  
岗位要求：
1、2年以上 Web前端开发经验;（应届/实习/见习可无工作经验） 
2、扎实深厚的前端技术基础，包括但不限于HTML，CsS， Javascript，Typescript、NodeJS、ES5-6等;编码能力良好，具有良好的工程方法和设计能力;具备面向对象编程的思想，熟悉前端和后端的数据交换机制，熟练使用 Ajax等技术进行数据交互;  
3、精通使用至少一种流行的前端框架(Vue，vie，uni-app）等，了解其重要实现原理;能够编写复用性强的独立组件;  
4、熟悉各主流浏览器(lE8+、Firefox、Chrome、Safari)间的差异性，能快速定位、解决开发中遇到的浏览器兼容性问题;  
5、熟悉前端的常见构建、发布机制，熟练掌握 Webpack的使用;  
6、具备较强的逻辑推理能力、团队沟通协作能力，有较强的抗压能力和责任心，有较强的自主学习意识。</t>
  </si>
  <si>
    <t>社招7-12k
实习3k+</t>
  </si>
  <si>
    <t>高级测试
工程师</t>
  </si>
  <si>
    <t>岗位内容： 
1. 执行软件测试工作，包括测试用例编写、测试执行、问题跟踪等，确保软件品质。
2. 参与产品设计评审，了解业务需求，提出优化建议。
3. 使用自动化测试工具或开发相应的自动化测试脚本，提高测试效率，缩短测试周期。
4. 持续关注测试领域的新技术和方法，不断提升测试技能和工作效率。
任职要求： 
1. 计算机相关专业，有1年以上软件测试工作经验；对于无工作经验但其他能力突出者亦可考虑。（应届/实习/见习可无工作经验）
2. 熟练掌握至少一种测试工具、至少掌握一种编程语言，熟知测试原理和方法。
3. 具备良好的逻辑思维能力和分析能力，能够快速定位问题，并给出有效的解决方案。
4. 具备较强的沟通协调能力和团队合作精神，积极主动，具有强烈的责任心和进取精神。</t>
  </si>
  <si>
    <t>社招5-8k
实习3k+</t>
  </si>
  <si>
    <t>IT采购员</t>
  </si>
  <si>
    <t>1人</t>
  </si>
  <si>
    <t>拥有物流管理，采购，企业管理采购管理相关领域的学士或硕士学位。</t>
  </si>
  <si>
    <t>企业IT采购：硬件、软件、服务等采购
一、终端设备采购 
触摸式终端设备、其他终端设备。
二、网络设备采购 
路由器、交换设备、集线器、光端机、终端接入设备、通信控制器、集中器、负载均衡设备、其他网络设备等。
三、信息安全设备采购
防火墙：保护网络免受攻击。
入侵检测设备、入侵防御设备、漏洞扫描设备、容灾备份设备、安全审计设备、安全路由器：提供安全路由服务、虚拟专用网 (VPN) 设备、其他信息安全设备。
四、存储设备采购
磁盘机、磁盘阵列、存储用光纤交换机、光盘库、磁带机、磁带库、网络存储设备、移动存储设备、其他存储设备：如固态硬盘、光盘等。
五、机房辅助设备采购
机柜、机房环境监控设备、其他机房辅助设备等。
六、信息化外围设备采购
耳麦、键盘、鼠标、扩展坞、打印机、投影仪、智慧商显、其他外围设备：如扫描仪、摄像头等。
七、信息化设备零部件采购
计算机零部件、网络设备零部件、信息安全设备零部件、存储设备零部件、机房辅助设备零部件、信息化外围设备零部件：如键盘、鼠标零部件。
八、计算机软件采购
基础软件、支撑软件、应用软件、
九、信息技术服务采购
软件开发服务、信息系统集成实施服务、数据处理服务、云计算服务、信息化工程监理服务：如信息系统工程监理服务。
其他:
负责采购商品的物料准备、确认采购计划和订单执行；跟进和更新各类采购数据，编制月度采购报表
支持采购主管完成；一些特殊项目采购任务
具备IT采购知识和3年及以上采购经验，有较好的市场敏感性和商业敏锐度。
能适应较快的工作节奏具备企事业单位采购经验，（应届/实习/见习可无工作经验）会制作多方比价表，熟悉工作流程。</t>
  </si>
  <si>
    <t>社招4-7k
实习3k+</t>
  </si>
  <si>
    <t>人事经理</t>
  </si>
  <si>
    <t>拥有人力资源管理相关领域的学士或硕士学位。</t>
  </si>
  <si>
    <t>社招学历要求985/212本科及以上</t>
  </si>
  <si>
    <t>人力资源规划：根据公司发展战略，制定人力资源规划，预测人员需求，为公司发展提供人力支持。 
招聘与配置：制定并执行招聘计划，通过多种渠道招聘合适人才，组织面试、录用等工作；合理配置人力资源，确保各部门人员需求得到满足。 
培训与发展：建立培训体系，组织开展新员工入职培训、岗位技能培训等，提升员工素质和能力，促进员工职业发展。 
绩效管理：建立和完善绩效管理制度，组织实施绩效考核，对考核结果进行分析和应用，激励员工提高工作绩效。 
薪酬福利管理：制定合理的薪酬福利体系，核算员工工资，办理社保、公积金等福利，确保薪酬福利的公平性和合理性。 
员工关系管理：处理员工投诉和劳动纠纷，维护良好的员工关系；组织员工活动，增强员工凝聚力和归属感。 
- 对外联络与接待：与政府部门、合作伙伴等保持良好沟通，办理相关事务；负责来访客户、合作伙伴等的接待工作，展现公司良好形象
二、岗位要求 
1.25-35岁，性格开朗、富有激情，形象气质佳，； 
3.全职，具有人事板块三年以上相关工作经验；
4.具有人力资源相关证书一级或二级（硬性要求！！！！）</t>
  </si>
  <si>
    <t>6-10k+</t>
  </si>
  <si>
    <t>贵阳博望科技有限公司</t>
  </si>
  <si>
    <t>贵阳博望科技有限公司成立于2003年，自创办以来，立足贵州，放眼西南，战略合作伙伴遍布全国，业务按计划有步骤的发展，为贵州高等教育院校，职业教育院校，基础教育学校等提供优质教具，学具，器材，设施，多媒体教室，虚拟仿真实训室等软硬件配置</t>
  </si>
  <si>
    <t>贵阳市南明区新华路环城南路154号</t>
  </si>
  <si>
    <t>1.大客户运维经理2.市场部助理</t>
  </si>
  <si>
    <t xml:space="preserve">（限100 字以内，尽量列举硬性指标）1、愿意在教育行业做出一番事业，有良好的文案策划和资源整合能力；
2、有较强的学习能力，耐心、细致、严谨，责任心强；
3、具有良好的沟通表达能力，富有团队合作精神；
4、学历年龄性别不限，同行业工作经验者优先
</t>
  </si>
  <si>
    <t>（格式：贵阳市XX县、区）贵阳市南明区</t>
  </si>
  <si>
    <t>30+</t>
  </si>
  <si>
    <t>陈老师</t>
  </si>
  <si>
    <t>649160361@qq.com</t>
  </si>
  <si>
    <t>贵阳市人才服务中心</t>
  </si>
  <si>
    <t>贵阳世纪金源购物中心置业有限公司</t>
  </si>
  <si>
    <t>世纪⾦源集团创⽴于1991年，拥有地产开发、商业运营、酒店⽂旅、⽣活服务、⼤健康等⽀柱产业，并延展投资⼉童、教育、消费互联⽹及⾦融服务等业态，是⼀个综合性跨⾏业企业集团。⾄今，13度荣登“中国企业500强”，连续13年稳居“中国服务业企业500强”。</t>
  </si>
  <si>
    <t>其他行业</t>
  </si>
  <si>
    <t>贵州省贵阳市观山湖区金阳南路6号</t>
  </si>
  <si>
    <t>春蕾管培生/春蕾“优才”-营运条线</t>
  </si>
  <si>
    <t>2025年应届毕业生</t>
  </si>
  <si>
    <t>春蕾管培生：定岗前税前5000元/月+年终奖+五险一金+食宿全包+带薪年假+员工关怀
春蕾“优才”：定岗前税前6500元/月+年终奖+五险一金+食宿全包+带薪年假+员工关怀</t>
  </si>
  <si>
    <t>胡远强</t>
  </si>
  <si>
    <t>947681718@qq.com</t>
  </si>
  <si>
    <t>春蕾管培生/春蕾“优才”-招商条线</t>
  </si>
  <si>
    <t>贵州融合壹教育科技有限公司</t>
  </si>
  <si>
    <t>贵州融合壹教育集团，是以「融合创新、知行合壹」 为宗旨，长期致力于高等教育、职业教育、基础教育等各个教育层次全方位一体化的综合性教育服务企业。集团2018年创办以来，立足贵州，放眼西南，战略合作伙伴遍布全国，业务按计划有步骤的发展，2019年成立铜仁公司，2023年设立北京办事处，2024年入驻贵州大学科技园。集团深耕行业发展，先后组建了课程资源专家团队、教学设计服务团队、拍摄及制作团队、智慧实训室建设团队、继续教育服务团队、项目统筹管理团队等专业团队，共同致力于服务教育信息化建设，服务学习型社会。</t>
  </si>
  <si>
    <t>贵州省贵阳市南明区鸿通城购物中心A区写字楼9楼11室</t>
  </si>
  <si>
    <t>1.编辑 2.数字业务经理3.销售经理</t>
  </si>
  <si>
    <t>（限100 字以内，尽量列举硬性指标）1、愿意在教育行业做出一番事业，有良好的文案策划和资源整合能力；
2、有较强的学习能力，耐心、细致、严谨，责任心强；
3、具有良好的沟通表达能力，富有团队合作精神；
4、年龄性别不限，同行业工作经验者优先；
5、本科以上学历，拥有扎实的文字功底和敏锐的选题洞察力，</t>
  </si>
  <si>
    <t>年薪20万</t>
  </si>
  <si>
    <t>夏曦</t>
  </si>
  <si>
    <t>13087814011@163.com</t>
  </si>
  <si>
    <t>贵州艾森斯企业管理有限公司</t>
  </si>
  <si>
    <t xml:space="preserve">贵州艾森斯企业管理有限公司(ESSENCE.GZ)是经贵州省人力资源和社会保障厅批准，于2013年6月6日成立的一家专业从事人力资源服务的专业机构，公司始终秉承“以专业的技能助力企业发展、以诚信的态度服务职场员工、以权威的视野汇聚人力资本的企业文化，为服务单位提供全面、优质服务。
作为贵阳市云岩区规模以上人力资源服务专业机构，公司兼具市场主体及政府助手职能，积极发挥政府和群众沟通的桥梁作用。始终将人力资源行业发展与服务民生相关联，始终致力于服务地方经济，积极投身人力资源服务事业，始终将推动人力资源产业、带动区域经济增长作为重要使命，与国外4家、国内26家同业机构形成战略合作联盟，业务范围覆盖全省、国内西南、长三角地区。
多年来，公司为数百家企业提供人力资源基础支撑服务，成功输送人才数万名，充分保障用人单位人员供给；同时，致力于就业创业工作，与省内外多家院校建立合作关系，实现校企共建，将人才培养工作前置于大中专院校，从职业规划、法律纠纷、职业推荐等多方面，推进高校毕业生就业人次近10万人；在人社部门的指导下，积极同社区、高校搭建共创就业创业基地，为就业困难人群提供就业创业公益知识讲座、人力资源咨询、劳动关系咨询等服务，有效促进困难人员就业创业。
</t>
  </si>
  <si>
    <t>现代服务业</t>
  </si>
  <si>
    <t>贵州省贵阳市云岩区宝山北路180号文科综合楼1楼</t>
  </si>
  <si>
    <t>人力资源专业</t>
  </si>
  <si>
    <t>1.人力资源、工商管理等相关专业优先；
2. 年龄35周岁以下，男女不限；品行端正、身体健康；
3、 熟悉人力资源管理各项实务的操作流程，熟悉国家各项芳动人事法规政策，并能实际操作运用；
4、 具有良好的职业道德，踏实稳重，工作细心，责任心强，有较强的沟通、协调能力，有团队协作精神;
5、熟练使用相关办公软件，具备基本的网络知识。
岗位职责：
1. 负责员工入离职手续办理，处理员工关系；
2. 负责员工花名册录入，档案的整理与管理；
3. 负责员工五险一金增减员的核对及报送；
4. 负责员工生育报销及公积金提取等材料的收集；
5. 负责与客户对接、维护及领导交办的其他事宜。</t>
  </si>
  <si>
    <t>贵阳市云岩区</t>
  </si>
  <si>
    <t>3000-4000</t>
  </si>
  <si>
    <t>徐嘉雯</t>
  </si>
  <si>
    <t>956274957@qq.com</t>
  </si>
  <si>
    <t>贵阳星力百货集团有限公司</t>
  </si>
  <si>
    <t>星力集团始创于1995年，经过三十年的开拓进取，现已成为具有品牌开发、商业运营、文化旅游管理、商业地产服务的集团化公司，并连续多年荣获省级服务业龙头企业、贵州企业100强、贵州服务业企业50强、贵州省外商投资企业协会副会长单位、企业信用评价AAA级信用企业、贵阳市生活必需品重点保供企业称号。
星力集团旗下拥有城市商业综合体4家、超市14家、直营及加盟便利店300余家，营业面积超50万平方米。公司秉承着“值得信赖，行业领先”的企业使命，不断提升企业服务水平，打造了具备星力集团商业特色的大型零售企业品牌，在推动城市的经济、文化、品牌、生活方式方面起着重要的作用。</t>
  </si>
  <si>
    <t>贵州省贵阳市观山湖区德福中心A4栋15楼</t>
  </si>
  <si>
    <t>见习管培生-市场管理</t>
  </si>
  <si>
    <t>1、全日制统招本科及以上应届毕业生，专业不限；
2、对商业有浓厚的兴趣，具备敏锐的市场洞察力，了解时下热点、流行趋势，有一定的经营思维；
3、能够自我激励，不断学习，善于沟通，勇于面对挑战，敢于承担工作压力，有创新精神。</t>
  </si>
  <si>
    <t>5-8K/月</t>
  </si>
  <si>
    <t>田女士</t>
  </si>
  <si>
    <t>tianxiaolu1@yx.xinglico.com</t>
  </si>
  <si>
    <t>见习管培生-线上运营</t>
  </si>
  <si>
    <t>1、逻辑思维强、沟通能力强、文字功底较好；
2、热爱商业，抗压力、责任心强。
3、数据分析能力强、思维清晰、有上进心、有创造性；
4、熟悉线上线下各种市场营销手段、渠道及操作流程；
5、较强的活动策划能力，良好的数据分析能力和判断力。</t>
  </si>
  <si>
    <t>见习管培生-营运管理</t>
  </si>
  <si>
    <t>1、全日制统招本科及以上学历的应届毕业生；
2、对商业、品牌经营管理有浓厚兴趣；
3、能够自我激励，不断学习，善于沟通，勇于面对挑战，敢于承担工作压力，有创新精神。</t>
  </si>
  <si>
    <t>见习管培生-储备店长</t>
  </si>
  <si>
    <t>大学专科</t>
  </si>
  <si>
    <t>1、统招大专及以上应届毕业生，专业不限；
2、对超市行业有浓厚的兴趣，具备敏锐的市场洞察力；
3、对工作认真负责，有较强的自我驱动力；</t>
  </si>
  <si>
    <t>4-5K/月</t>
  </si>
  <si>
    <t>贵州道兴建设工程检测有限责任公司</t>
  </si>
  <si>
    <t>贵州道兴建设工程检测有限责任公司，成立于2009年9月27日，注册资金1000万元，获得贵州省质量技术监督局计量认证评审，授予120个大项，1366个参数。主营业务包括：房建全范围检测、公路工程检测、水利工程检测、人防工程检测、防雷检测、仪器设备租赁、仪器设备检定、工程加固、技术咨询、康养、人力资源服务等领域。现在册职工人数为130余人，正高级工程师2人，高级工程师15人，工程师30人，助理工程师40人；持有检测资格证90余人；持有公路水运检测师 25人，持有公路水运助理检测师15人。</t>
  </si>
  <si>
    <t>贵州省贵阳市清镇市职教城建设职业技术学院</t>
  </si>
  <si>
    <t>实习检测员</t>
  </si>
  <si>
    <t>工程相关专业</t>
  </si>
  <si>
    <t>1.严格执行各项管理制度，明确所承担的检测项目，及时出具检测报告，对检测数据的真实性、准确性负责。
2.严格按操作规程使用仪器设备，确认检测仪器设备在检定/校准周期内使用，负责仪器设备定期保养，及时填写使用、维护、保养记录。
3.认真填写原始记录，做好技术数据归档前的整理工作，保证原始记录准确、可靠、完整、清晰。
4.确认样品编码传递无误，并对正确性负责。
5.确认检测报告中的检测值从原始记录传递过来是否有差错。
6.负责确认检测方法，检测项目名称及其技术指标书写正确性。
7.检测值计算的正确性、数据处理和有效数据修改的规范化</t>
  </si>
  <si>
    <t>贵阳市清镇市</t>
  </si>
  <si>
    <t>4000-4500</t>
  </si>
  <si>
    <t>郑媛媛</t>
  </si>
  <si>
    <t>结构技术负责人</t>
  </si>
  <si>
    <t>1.具有工程类专业高级技术职称（必须条件）。
2.持有一级注册结构工程师（必须条件）
3.具有5年以上检测工作经历。
4.工程相关专业本科以上学历
5.未达到法定退休年龄。
6.具有较强的专业技术和组织能力。
7.熟悉《管理办法》、《检验检测机构通用要求》及相关法律法规要求。
8.掌握检测标准和相关专业技术知识和专业动态。
9.具备对影响检测数据的诸多因素进行全面控制的能力，以及对检测数据、结果和结论的判断能力。</t>
  </si>
  <si>
    <t>工资面议</t>
  </si>
  <si>
    <t>贵州贵阳邮电医院</t>
  </si>
  <si>
    <r>
      <rPr>
        <sz val="10"/>
        <color theme="1"/>
        <rFont val="宋体"/>
        <charset val="134"/>
      </rPr>
      <t>贵州贵阳邮电医院前身为 1952 年的贵州省邮电医院，位于贵阳市云岩区电台街 45 号。2016 年与省医合作升级，现为二级非营利性综合医院，医保定点。科室齐全，设备先进，集多职能于一体，全力提供优质医疗服务。</t>
    </r>
    <r>
      <rPr>
        <sz val="10"/>
        <color theme="1"/>
        <rFont val="Times New Roman"/>
        <charset val="134"/>
      </rPr>
      <t>​</t>
    </r>
    <r>
      <rPr>
        <sz val="10"/>
        <color theme="1"/>
        <rFont val="宋体"/>
        <charset val="134"/>
      </rPr>
      <t xml:space="preserve">
</t>
    </r>
  </si>
  <si>
    <t>云岩区螺丝山路103号</t>
  </si>
  <si>
    <t>临床</t>
  </si>
  <si>
    <t>临床医学</t>
  </si>
  <si>
    <r>
      <rPr>
        <sz val="10"/>
        <rFont val="宋体"/>
        <charset val="134"/>
      </rPr>
      <t>岗位职责</t>
    </r>
    <r>
      <rPr>
        <sz val="10"/>
        <rFont val="Times New Roman"/>
        <charset val="134"/>
      </rPr>
      <t>​</t>
    </r>
    <r>
      <rPr>
        <sz val="10"/>
        <rFont val="宋体"/>
        <charset val="134"/>
      </rPr>
      <t xml:space="preserve">
负责内科门诊、病房患者的诊断与治疗工作，书写病历及病程记录。</t>
    </r>
    <r>
      <rPr>
        <sz val="10"/>
        <rFont val="Times New Roman"/>
        <charset val="134"/>
      </rPr>
      <t>​</t>
    </r>
    <r>
      <rPr>
        <sz val="10"/>
        <rFont val="宋体"/>
        <charset val="134"/>
      </rPr>
      <t xml:space="preserve">
参与疑难病症会诊，制定个性化治疗方案。</t>
    </r>
    <r>
      <rPr>
        <sz val="10"/>
        <rFont val="Times New Roman"/>
        <charset val="134"/>
      </rPr>
      <t>​</t>
    </r>
    <r>
      <rPr>
        <sz val="10"/>
        <rFont val="宋体"/>
        <charset val="134"/>
      </rPr>
      <t xml:space="preserve">
关注患者病情变化，及时调整治疗措施，确保患者得到妥善救治。</t>
    </r>
    <r>
      <rPr>
        <sz val="10"/>
        <rFont val="Times New Roman"/>
        <charset val="134"/>
      </rPr>
      <t>​</t>
    </r>
    <r>
      <rPr>
        <sz val="10"/>
        <rFont val="宋体"/>
        <charset val="134"/>
      </rPr>
      <t xml:space="preserve">
任职要求</t>
    </r>
    <r>
      <rPr>
        <sz val="10"/>
        <rFont val="Times New Roman"/>
        <charset val="134"/>
      </rPr>
      <t>​</t>
    </r>
    <r>
      <rPr>
        <sz val="10"/>
        <rFont val="宋体"/>
        <charset val="134"/>
      </rPr>
      <t xml:space="preserve">
临床医学相关专业，本科及以上学历。</t>
    </r>
    <r>
      <rPr>
        <sz val="10"/>
        <rFont val="Times New Roman"/>
        <charset val="134"/>
      </rPr>
      <t>​</t>
    </r>
    <r>
      <rPr>
        <sz val="10"/>
        <rFont val="宋体"/>
        <charset val="134"/>
      </rPr>
      <t xml:space="preserve">
熟练掌握内科常见疾病的诊断与治疗方法，具备良好的沟通能力和团队协作精神。</t>
    </r>
  </si>
  <si>
    <t>贵州省贵阳市云岩区</t>
  </si>
  <si>
    <t>转正月薪 3000-7000元，试用期三个月后交五险，满一年以后交一金</t>
  </si>
  <si>
    <t>白主任</t>
  </si>
  <si>
    <t>664724528@qq.com</t>
  </si>
  <si>
    <t>贵州瑞仁泰通电子商贸有限公司（贵州OPPO)</t>
  </si>
  <si>
    <t xml:space="preserve">一、公司简介
 集团定位：大信集团作为具备卓越国际化运营能力的品牌代商公司，是OPPO在国内外多个地区/国家的品牌总代理。公司多年来在海内外市场建立了完善的渠道网络，团队规模多达16000人，市场份额在行业内一直处于领先地位并在多个领域取得了优异成绩，载誉无数。
 事业版图：
 ·意大利、埃及、尼日利亚、突尼斯、阿尔及利亚、秘鲁、摩洛哥、四川、重庆、贵州OPPO品牌总代理
 我们的愿景：
 通过提供可信赖的品牌销售服务，成为健康长久的企业 
 核心价值观： 
 本分、结果导向、奋斗、追求卓越、客户导向 </t>
  </si>
  <si>
    <t>私营</t>
  </si>
  <si>
    <t>贵州省贵阳市南明区花果园金融街3号3604号</t>
  </si>
  <si>
    <t>营销管培生</t>
  </si>
  <si>
    <t xml:space="preserve">岗位职责：
1、完成公司的销量目标；
2、拓展及管理区域客户，维护客户关系；
3、产品的进销存及生命周期管理；
4、区域各项销售数据的收集及分析；
5、维护品牌形象、提升区域品牌基础。
任职要求：全日制本科以上学历，重本院校优先，专业不限，接受应届毕业生或往届1-2年毕业生。
工作地点：贵州省内
</t>
  </si>
  <si>
    <t>贵州省内</t>
  </si>
  <si>
    <t>9-12k</t>
  </si>
  <si>
    <t>白嘉</t>
  </si>
  <si>
    <t>零售管培生</t>
  </si>
  <si>
    <t>岗位职责：
1、负责区域内的各项指标排达成（含人员、销量、主推、形象），和客户保持/建立良性的战略合作关系
2、将区域SO目标做好门店沟通落地和翻译；跟进销售进度，追踪并改善问题门店
3、打造促销卖出能力，负责一线团队建设，带新人，打造团队标杆；对一线团队日常工作进行管理；提升一线门店零售能力
4、执行零售标准化工作，提升促销服务能力，将服务拆解为门店标准化动作；对零售标准动作的培训落地和结果达成进行检核
5、完成促销的培训相关工作，以及外部商家和区域的培训相关工作
任职要求：
1、一本学历，优秀应往届生均可；
2、性格开朗外向，有进取心、责任心强，工作认真细心；
3、有亲和力和较强的沟通协调能力
工作地点：贵阳市</t>
  </si>
  <si>
    <t>7-9k</t>
  </si>
  <si>
    <t>财务管培生</t>
  </si>
  <si>
    <t>财务管理相关专业</t>
  </si>
  <si>
    <t xml:space="preserve">岗位职责：
1、每月按时、准确完成各类财务报表的填制和申报；
2、及时准确审核、核算费用；
3、和往来会计核对各客户往来余额是否一致，找出差异；
4、准确制作、录入记账凭证；
5、熟悉财务软件，完成各系统对接工作；
6、熟悉税务、财经类法律法规。
任职要求：1、全日制一本及以上学历，财务管理或会计学专业；
2、有初级职称和相关工作经验者优先录用；
工作地点：贵阳市
</t>
  </si>
  <si>
    <t>5-8k</t>
  </si>
  <si>
    <t>贵州富之源科技（集团）有限公司</t>
  </si>
  <si>
    <t>贵州富之源科技（集团）有限公司是贵州本土一家以原料供应链、饲料生产、生猪养殖、食品加工、数智科技等产业为主导的大型现代化农牧企业。
集团围绕生猪产业链，目前已建立贵阳 、安顺 、铜仁3大饲料基地与修文、贞丰、长顺、息烽、开阳、碧江、龙里等7大养殖基地。形成了前连原料供应、饲料生产基地，后通养殖、肉食品加工基地，以家庭农场为纽带与村集体、低收入户建立利益链接机制的一条龙生猪养殖全产业链新模式。集团在贵州完善了产业链布局，经营效益在贵州处于行业领先水平。
富之源集团依托贵州独特的山地自然生态环境，构建从田园到餐桌的生态产品供应链，为消费者提供优质、健康、生态农牧领军企业!</t>
  </si>
  <si>
    <t>贵州省贵阳市观山湖区恒大中心E5写字楼B座22、23楼</t>
  </si>
  <si>
    <t>储备干部-食品</t>
  </si>
  <si>
    <t>市场营销、金融、财务、经管类专业</t>
  </si>
  <si>
    <t>热爱食品行业；较强的学习能力、沟通能力、执行能力。</t>
  </si>
  <si>
    <t>贵州省黔南州长顺县</t>
  </si>
  <si>
    <t>4-6k</t>
  </si>
  <si>
    <t>刘女士
张女士</t>
  </si>
  <si>
    <t>18782396182
13508541042</t>
  </si>
  <si>
    <t>FZY20000418@163.com
fzy-hr@gzfzykjjt.cn</t>
  </si>
  <si>
    <t>储备干部-养殖</t>
  </si>
  <si>
    <t>畜牧兽医、动物医学相关专业</t>
  </si>
  <si>
    <t>热爱生猪养殖行业；较强的学习能力、沟通能力、执行能力；能适应猪场封闭管理。
有社团和学生干部工作经验优先。</t>
  </si>
  <si>
    <t>贵州省内修文、开阳、贞丰、铜仁、龙里</t>
  </si>
  <si>
    <t>4-7k</t>
  </si>
  <si>
    <t>王女士</t>
  </si>
  <si>
    <t>储备干部-饲料</t>
  </si>
  <si>
    <t>畜牧兽医、动物医学相关专业、财务类、工商管理、机电工程专业。</t>
  </si>
  <si>
    <t>热爱饲料行业；较强的学习能力、沟通能力、执行能力；能适应猪场封闭管理。
有社团和学生干部工作经验优先。</t>
  </si>
  <si>
    <t>贵州省贵阳市修文县</t>
  </si>
  <si>
    <t>5-12k</t>
  </si>
  <si>
    <t xml:space="preserve">周女士
龙女士                 </t>
  </si>
  <si>
    <t>15185127219
13985418828</t>
  </si>
  <si>
    <t>管培生</t>
  </si>
  <si>
    <t>学业成绩排名top10以内，担任过校级、院级学生会干部、社团负责人优秀考虑，沟通、执行能力强，有进取心，抗压能力强。</t>
  </si>
  <si>
    <t>10-15K</t>
  </si>
  <si>
    <t>胡女士</t>
  </si>
  <si>
    <t>贵州嘉盈科技有限公司</t>
  </si>
  <si>
    <t>贵州嘉盈科技有限公司成立于2019年11月，为贯彻落实贵阳市委、市政府关于以高质量发展为主题，以“强省会”为主抓手，以新型工业化为主攻点，以数字经济、绿色经济为主路径的“四主四市”战略方针。做到生态立市、工业强市、数字活市、人才兴市。公司拥有国内领先的大型锂离子聚合物电池研发及生产技术，产品广泛应用于家用储能、5G通讯储能、新能源汽车动力电池、光伏储能电站、UPS不间断电源及无人机等领域。    
     公司投资40亿元建设的贵州嘉盈新能源智能化产业基地项目.于2019年11月9日在“广东·贵州东西协作产业合作对接会”上成功签约，并被列为省市区重点项目。</t>
  </si>
  <si>
    <t>白云区云环东路430号</t>
  </si>
  <si>
    <t>研发部储干</t>
  </si>
  <si>
    <t>化工材料专业</t>
  </si>
  <si>
    <t>化工专业、材料学专业，全日制本科</t>
  </si>
  <si>
    <t>贵阳市白云区</t>
  </si>
  <si>
    <t>4000-8000</t>
  </si>
  <si>
    <t>王晓峰</t>
  </si>
  <si>
    <t>396730946@QQ.com</t>
  </si>
  <si>
    <t>贵州凯科特材料有限公司</t>
  </si>
  <si>
    <t>贵州凯科特材料有限公司是一家科技型股份制企业，是高新技术企业，是国家级“专精特新”企业，是国家地方联合工程研究中心，长期致力于高分子聚合物改性材料的研究、开发和生产, 公司位于贵阳市白云区大氧路，建筑面积 35630平方米，年生产能力达 50000 吨，是西南地区品种最齐全，产量最大的改性塑料生产企业，在重庆，柳州和南昌设有办事处。</t>
  </si>
  <si>
    <t>贵阳市白云区大氧路</t>
  </si>
  <si>
    <t>高分子材料科学与工程</t>
  </si>
  <si>
    <t>性格活泼大方、开朗，专业基础知识扎实，沟通能力强，有敏锐的洞察力、创新能力，能吃苦耐劳，身高170以上</t>
  </si>
  <si>
    <t>6-8W/年</t>
  </si>
  <si>
    <t>樊部长</t>
  </si>
  <si>
    <t>362079403@qq.com</t>
  </si>
  <si>
    <t>营销员</t>
  </si>
  <si>
    <t>高分子材料科学与工程等相关专业</t>
  </si>
  <si>
    <t>性格活泼大方、开朗，善于沟通，适应出差，能吃苦耐劳，身高170以上，持C1驾照</t>
  </si>
  <si>
    <t>储备干部</t>
  </si>
  <si>
    <t>性格活性大发、开朗，沟通能力强，有敏锐的洞察力、创新能力及思维能力；学习能力强</t>
  </si>
  <si>
    <t>贵州凯巨龙网络技术有限公司</t>
  </si>
  <si>
    <t>贵州凯巨龙网络技术有限公司成立于2017 年，是贵州省科技厅重点培育企业，一家“国家高新技术企业”，由一批具有丰富经验的网络精英所组成.公司拥有32人，本科以上32人，高级软件工程师5人，中级软件工程师12人公司拥有知识产权24 件，其中专利10 件、计算机软件著作权13 件。公司网站:www.gzkjl.com.电话:18275060607</t>
  </si>
  <si>
    <t>计算机科学、软件工程</t>
  </si>
  <si>
    <t xml:space="preserve">1.根据业务需求，设计和开发全栈应用程序的高效、可维护和可扩展代码；
2.独立完成模块的设计、编码、自测工作，解决开发中遇到的难点问题;
3.具备领导头脑风暴会议并在设计实践中做出重大贡献的能力，确保团队遵循优秀的架构和用户体验实践；
4.具备快速解决问题的能力，为团队提供高质量的解决方案；
5.积极地不断审查和计划系统优化，与团队合作以提高应用程序的性能和效率;
6.跨部门沟通与协作能力，规划能力，主动争取资源达成目标;
7. 上级主管交办的其它工作。
</t>
  </si>
  <si>
    <t>贵阳市白云区博泰世界岛A栋21楼15-18号</t>
  </si>
  <si>
    <t>薪资：面议
五险一金、大小周单双休、法定节假日底薪休假</t>
  </si>
  <si>
    <t>陈经理</t>
  </si>
  <si>
    <t>1579474843@qq.com</t>
  </si>
  <si>
    <t>产品经理</t>
  </si>
  <si>
    <t>通信、信息、计算机</t>
  </si>
  <si>
    <t>1、负责项目的用户需求调研、需求讨论、需求梳理、需求分析等工作;
2、负责软件开发项目需求分析、业务设计;收集和归纳用户需求，形成相关文档;
3、负责开发及后续过程的需求跟进、变更控，以及需求相关的管理与技术支持;
4、协调研发、测试等相关团队，跟进需求实现流程。
任职要求:
1、大学本科及以上学历，通信、信息、计算机等相关专业优先;
2、具备需求分析或产品设计经验，熟悉项目从需求分析、开发实现、软件发布整个实施流程和相关交付物;
3、熟练使用思维导图、visio、Axure等需求分析、产品交互设计工具;
4、具备网络、5G应用、运营商产品知识或经验者优先考虑。理解5G网络特性和解决方案，了解5G核心网、网络切
片、边缘计算等相关技术优先。</t>
  </si>
  <si>
    <t>黔东南苗族侗族自治州凯里市国际家居建材广场A馆3楼1-7号凯巨龙网络</t>
  </si>
  <si>
    <t xml:space="preserve">工作内容：自媒体运营
1、负责编写视频剧本文案
2、负责更新自媒体平台的内容
3、负责广告、专题的页面设计和创意工作，包括图片广告、动画、动态广告条等的设计和制作；
4、撰写及运营维护各新媒体平台账号活跃
4、策划并执行话题性选题
6、负责个平台的投放，熟练掌握平台的规律，获取更多流量
7、熟悉抖音、微信公众号、快手、小红书、B站等自媒体运营策略
有相关经验
</t>
  </si>
  <si>
    <t>全栈工程师</t>
  </si>
  <si>
    <t>岗位职责：
1.根据业务需求，设计和开发全栈应用程序的高效、可维护和可扩展代码；
2.独立完成模块的设计、编码、自测工作，解决开发中遇到的难点问题;
3.具备领导头脑风暴会议并在设计实践中做出重大贡献的能力，确保团队遵循优秀的架构和用户体验实践；
4.具备快速解决问题的能力，为团队提供高质量的解决方案；
5.积极地不断审查和计划系统优化，与团队合作以提高应用程序的性能和效率;
6.跨部门沟通与协作能力，规划能力，主动争取资源达成目标;
7. 上级主管交办的其它工作。</t>
  </si>
  <si>
    <t>贵阳市创业投资有限公司</t>
  </si>
  <si>
    <t>贵阳市创业投资有限公司（简称“贵阳创投”）是经贵阳市人民政府、市国资委批准，成立于2010年12月28日，目前股东为贵阳产业发展控股集团有限公司、贵阳市工业投资有限公司、贵阳市乌当区国有资产运营公司，注册资本为人民币3.5亿元。主要业务为从事创业投资、股权投资、基金管理、融资及管理咨询等业务。</t>
  </si>
  <si>
    <t>贵州省贵阳市观山湖区中铝科技大厦B座10楼</t>
  </si>
  <si>
    <t>风控管理岗</t>
  </si>
  <si>
    <t>投资、财务或法律相关专业</t>
  </si>
  <si>
    <t>1、投资、财务或法律本科以上
2、熟悉投资风险控制知识及流程，拥有风险管理经验；
3、扎实的财务、法律知识，具有较强的信息采集能力和数据分析能力、风险判断能力；
4、责任心强、原则性强，具备良好的协调沟通能力和团队合作精神；
5、具有注册会计师/注册税务师/法律A证等。</t>
  </si>
  <si>
    <t>年薪 18 - 25 万左右，视工作能力而定</t>
  </si>
  <si>
    <t>吴女士</t>
  </si>
  <si>
    <t>0851-84757198</t>
  </si>
  <si>
    <t>546886392@qq.com</t>
  </si>
  <si>
    <t>贵阳市国资委提供</t>
  </si>
  <si>
    <t>贵阳生态特色食品产业园建设运营有限公司</t>
  </si>
  <si>
    <t>贵阳生态特色食品产业园建设运营有限公司成立于2023年5月24日，由贵阳产控产业园区建设运营有限公司与修文县工投集团共同投资成立的控股子公司，专业从事贵阳生态特色食品产业园基础配套设施建设项目（一期）的建设和运营。</t>
  </si>
  <si>
    <t>贵州省贵阳市修文县景阳街道经开区扎佐园区物流大道贵阳生态特色食品产业园建设运营有限公司旁</t>
  </si>
  <si>
    <t>会计岗</t>
  </si>
  <si>
    <t>会计专业</t>
  </si>
  <si>
    <t>1.学历职称资质：本科及以上学历，具有初级会计师;
2.综合能力：工作认真负责、坚持原则，有较强的责任心，熟练运用办公软件；具有较强语言表达能力和良好的沟通能力；有较强的专业能力和综合协调能力；服从上级工作安排;                           
3.其他要求：应届毕业生，政治素质高,中共党员优先。</t>
  </si>
  <si>
    <t>8万-15万/年五险一金、健康体检、食堂、带薪年假</t>
  </si>
  <si>
    <t>刘佳媛</t>
  </si>
  <si>
    <t>465247774@qq.com</t>
  </si>
  <si>
    <t>风控法务岗</t>
  </si>
  <si>
    <t>法学、审计专业</t>
  </si>
  <si>
    <t>1.学历职称资质：本科及以上学历,具有司法资格证；
2.综合能力：工作认真负责、坚持原则，有较强的责任心，熟练运用办公软件；具有较强语言表达能力和良好的沟通能力；有较强的写作能力和综合协调能力；服从上级工作安排;                        
3.其他要求：应届毕业生，政治素质高,中共党员优先。</t>
  </si>
  <si>
    <t>运营管理岗</t>
  </si>
  <si>
    <t>物流管理、工业工程</t>
  </si>
  <si>
    <t>1.学历职称资质：本科及以上学历；
2.综合能力：工作认真负责、坚持原则，有较强的责任心，熟练运用办公软件；具有较强语言表达能力和良好的沟通能力；有较强的专业能力和综合协调能力；服从上级工作安排；
3.其他要求：应届毕业生，政治素质高。</t>
  </si>
  <si>
    <t>行政人资岗</t>
  </si>
  <si>
    <t>人力资源、统计学专业</t>
  </si>
  <si>
    <t>1.学历：本科及以上学历；
2.综合能力：工作认真负责、坚持原则，有较强的责任心，熟练运用办公软件；具有较强语言表达能力和良好的沟通能力；有较强的写作能力、专业能力和综合协调能力；服从上级工作安排；                
3.其他要求：应届毕业生，政治素质高,中共党员优先。</t>
  </si>
  <si>
    <t>贵阳花溪南部表处基地投资有限公司</t>
  </si>
  <si>
    <t>贵阳花溪南部表处基地投资有限公司成立于2022年，主营业务为贵阳市花溪区表面处理产业园开发、建设、运营，产业园项目位于花溪区燕楼镇燕楼工业园区，是贵阳市唯一定点的表面处理基地，项以服务电子信息制造业为主导</t>
  </si>
  <si>
    <t>贵州省贵阳市花溪区燕楼镇园区二号路表面处理产业园</t>
  </si>
  <si>
    <t>化验岗</t>
  </si>
  <si>
    <t>化学、药学、生物学、环境工程、检验检测等相关专业</t>
  </si>
  <si>
    <t>1.学历职称资质：大学本科及以上学历学位，化学、药学、生物学、环境工程、检验检测等相关专业;
2.综合能力：了解各类安全法律、法规、政策及相关标准；工作认真负责、坚持原则，有较强的责任心，具有较强的写作能力和统筹协调能力；服从上级工作安排。
3.其他要求：应届毕业生，政治素质高，中共党员优先，身心健康，无传染性疾病，具备正常履行岗位职责的身体条件;</t>
  </si>
  <si>
    <t>9万/年-12万/年五险一金、健康体检、食堂、带薪年假</t>
  </si>
  <si>
    <t>赵文怡</t>
  </si>
  <si>
    <t>964090602@qq.com</t>
  </si>
  <si>
    <t>危化仓储岗</t>
  </si>
  <si>
    <t>化工、化学、仓储管理等相关专业</t>
  </si>
  <si>
    <t>1.学历职称资质：大学本科及以上学历学位，化工、化学仓储管理等相关专业;
2.综合能力：了解危化品安全法律、法规、政策及相关标准；工作认真负责、坚持原则，有较强的责任心，具有较强的写作能力和统筹协调能力；服从上级工作安排。
3.其他要求：应届毕业生，政治素质高，中共党员优先，身心健康，无传染性疾病，具备正常履行岗位职责的身体条件;</t>
  </si>
  <si>
    <t>贵州轮胎股份有限公司</t>
  </si>
  <si>
    <t>贵州轮胎股份有限公司前称贵州轮胎厂，始建于1958年，1996年改制为上市公司，股票在深交所主板上市交易，证券代码“000589”，是国家大型一档企业、全国520户重点企业、全国十大轮胎公司和工程机械轮胎配套、出口基地之一。
公司主要从事轮胎研发、生产及销售，主要产品有“前进”、“大力士”、“多力通”等品牌卡客车轮胎、工程机械轮胎、农业机械轮胎、工业车辆轮胎和特种轮胎共5大系列3000多个规格品种，是全球商用轮胎规格品种较为齐全的轮胎企业之一。公司现有两个生产厂区，其中贵阳扎佐厂区占地面积2,300亩，越南前江厂区占地面积301亩。2023年在《中国橡胶》杂志社发布的“2023年度中国轮胎企业排行榜”中，公司位列第6位。</t>
  </si>
  <si>
    <t>贵阳市扎佐工业园区</t>
  </si>
  <si>
    <t>产品研发工程师</t>
  </si>
  <si>
    <t>力学、机械设计相关专业</t>
  </si>
  <si>
    <t>1.专业无挂科，绩点3.2以上
2、政治立场坚定，学习能力强
3、能胜任在国内和海外工作
4、CET4以上（外语沟通能力流畅）</t>
  </si>
  <si>
    <t>贵阳市或海外工厂</t>
  </si>
  <si>
    <t>15-20万/年</t>
  </si>
  <si>
    <t>任老师</t>
  </si>
  <si>
    <t>0851-82331119</t>
  </si>
  <si>
    <t>hr@gtc.com.cn</t>
  </si>
  <si>
    <t>配方研发工程师</t>
  </si>
  <si>
    <t>花纹设计工程师</t>
  </si>
  <si>
    <t>工业设计或美术专业</t>
  </si>
  <si>
    <t>12-18万/年</t>
  </si>
  <si>
    <t>产品工艺技术工程师</t>
  </si>
  <si>
    <t>高分子材料、力学、机械设计相关专业</t>
  </si>
  <si>
    <t>1.专业无挂科，绩点3.2以上
2、政治立场坚定，学习能力强
3、又较强的沟通表达能力</t>
  </si>
  <si>
    <t>10-15万/年</t>
  </si>
  <si>
    <t>信息开发工程师</t>
  </si>
  <si>
    <t>计算机科/软件开发类</t>
  </si>
  <si>
    <t>1.专业无挂科，绩点3.2以上
2、政治立场坚定，学习能力强
3、有Java开发、全栈开发实习经验、移动端和前端开发经验者优先。</t>
  </si>
  <si>
    <t>安全工程师</t>
  </si>
  <si>
    <t>安全、环境、化工类</t>
  </si>
  <si>
    <t>9-12万/年</t>
  </si>
  <si>
    <t>销售业务员</t>
  </si>
  <si>
    <t>经济类、市场营销类</t>
  </si>
  <si>
    <t>1.专业无挂科，绩点3.2以上
2、政治立场坚定，学习能力强
3、CET4以上（外语沟通能力流畅）
4、可接受出差</t>
  </si>
  <si>
    <t>贵阳市或全国各地</t>
  </si>
  <si>
    <t>15-24万/年</t>
  </si>
  <si>
    <t>进出口贸易销售业务员</t>
  </si>
  <si>
    <t>国际经济与贸易或其他小语种</t>
  </si>
  <si>
    <t>1.至少精通熟练使用一门外语
2、政治立场坚定，学习能力强
3、可接受国外出差</t>
  </si>
  <si>
    <t>贵阳市或国外</t>
  </si>
  <si>
    <t>20-30万/年</t>
  </si>
  <si>
    <t>财务专员</t>
  </si>
  <si>
    <t>财务管理、会计类相关专业</t>
  </si>
  <si>
    <t>1.专业无挂科，绩点3.2以上
2、政治立场坚定，学习能力强
3、CET4以上（外语沟通能力流畅）</t>
  </si>
  <si>
    <t>8-12万/年</t>
  </si>
  <si>
    <t>贵阳开阳阳泰热电有限公司</t>
  </si>
  <si>
    <t>贵阳开阳阳泰热电有限公司成立于2022年12月2日，隶属于贵阳市工业投资有限公司一级子企业，注册资本41330.2万元。贵阳市工业投资有限公司持股比例65%、贵州开阳经开产业投资发展有限公司持股比例20%、中国电建集团贵州电力设计研究院有限公司持股比例8%、中国电建集团重庆工程有限公司持股比例7%。主营业务范围为热力生产和供应；煤炭及制品销售；石灰和石膏销售；供暖服务；发电业务、输电业务、供（配）电业务。</t>
  </si>
  <si>
    <t>贵州省贵阳市开阳县窄溪寨开阳阳泰项目部</t>
  </si>
  <si>
    <t>脱硫运行</t>
  </si>
  <si>
    <t>热能动力工程或电厂相关专业</t>
  </si>
  <si>
    <t>1.执行除灰脱硫主、副值的各项调度操作指令。
2.负责就地设备和系统巡视、检查、运行操作，发现异常及时汇报。
3.记录相关运行参数和巡检日志。
4.发现、填报、现场验收缺陷。
5.配合检修结束后的验收工作。
6.在主值或副值监护下监视设备运行状态、调整运行系统参数。</t>
  </si>
  <si>
    <t>贵阳市开阳县</t>
  </si>
  <si>
    <t>综合年度薪酬7万起</t>
  </si>
  <si>
    <t>王茜玉</t>
  </si>
  <si>
    <t>kyytrd_hr@163.com</t>
  </si>
  <si>
    <t>化学运行</t>
  </si>
  <si>
    <t>化学工程与工艺、分析化学、应用化学或电厂化学相关专业</t>
  </si>
  <si>
    <t>1.执行化学主副值的各项调度操作指令。
2.负责就地设备和系统巡视、检查、运行操作，发现异常及时汇报。
3.记录运行参数和巡检日志。
4.配置生产现场需要的各类药品，测定人工化验的一些简单指标。
5.发现、填报、验收缺陷。
6.配合检修结束后的验收工作。
7.化学主值授权下监视设备运行状态、调整运行系统参数。</t>
  </si>
  <si>
    <t>集控运行</t>
  </si>
  <si>
    <t>热能动力工程或电气自动化专业</t>
  </si>
  <si>
    <t>1、巡视、检查管辖范围内系统和设备，发现异常及时汇报。
2、负责就地设备和系统操作，并对其正确性负责。
3、记录运行参数和巡检日志。
4、在集控副值监护下，进行机组辅助设备的启动、停止、运行调整和事故处理。
5、负责检修结束后的验收工作。
6、发现、填报、验收缺陷。
7、会正确使用职业健康防护用品、消防器材、安全工器具。</t>
  </si>
  <si>
    <t>贵州贵铝新材料股份有限公司</t>
  </si>
  <si>
    <t>为贯彻落实《中共贵州省委、贵州省人民政府关于实施工业倍增行动奋力实现工业大突破的意见》及《贵阳市实施“强省会”五年行动方案》精神，贵州贵铝新材料股份有限公司（以下简称：“贵铝新材”）2021年9月注册成立。公司注册资本9亿元，员工一千余人，公司主要经营铝及铝合金板、带、箔的生产、销售及新产品技术开发，铝铸件、再生铝、再生铝锭、再生铝合金、废旧金属回收及加工、铝工业危险废物、固体废物回收处置、资源化利用等业务。
自贵铝新材成立以来，积极发挥国企担当和助推贵阳市铝工业产业发展生力军的职责，向铝产业延链、补链和强链目标前进，投资建设年产3万吨动力电池铝箔项目，同时积极响应“双碳”政策，着力从再生铝产业板块发力，围绕铝资源绿色循环再生利用和铝精深加工高端补链、终端延链、整体强链两条主线，按照“12345”产业布局即以一个主业（精深加工铝产业）、两大基地（清镇、白云）、三个公司（贵铝新材公司、高精板带公司、贵州中铝公司）、四类产品（铸轧卷、冷轧坯料、铝箔、再生铝）和五个制造中心（铝板带制造中心、铝箔坯料制造中心、铝箔制造中心、动力电池箔制造中心、再生铝制造中心）和“前端资源高效整合配置、制造过程高质量管理、终端产品高端化发展”的工作要求，力争在“十五五”期间成为百亿级铝精深加工及铝基新材料龙头和领军企业，为贵阳市建设千亿级生态循环铝工业基地做出积极贡献。。</t>
  </si>
  <si>
    <t>贵州省贵阳市白云区云环东路419号</t>
  </si>
  <si>
    <t>研发技术员</t>
  </si>
  <si>
    <t>材料科学、有色金属及相关专业</t>
  </si>
  <si>
    <r>
      <rPr>
        <sz val="10"/>
        <rFont val="仿宋_GB2312"/>
        <charset val="134"/>
      </rPr>
      <t>负责铝箔产品材料、工艺的改进及优化工作</t>
    </r>
    <r>
      <rPr>
        <sz val="10"/>
        <color rgb="FF7F7F7F"/>
        <rFont val="Arial"/>
        <charset val="134"/>
      </rPr>
      <t> </t>
    </r>
    <r>
      <rPr>
        <sz val="10"/>
        <color rgb="FF7F7F7F"/>
        <rFont val="仿宋_GB2312"/>
        <charset val="134"/>
      </rPr>
      <t>。</t>
    </r>
  </si>
  <si>
    <t>薪酬6-20万/年、
五险一金、餐补</t>
  </si>
  <si>
    <t>段茗馨</t>
  </si>
  <si>
    <t>605343184@qq.com</t>
  </si>
  <si>
    <t>贵阳险峰机床股份有限公司</t>
  </si>
  <si>
    <t>贵阳险峰机床股份有限公司，是隶属于贵阳市国资委监管的国有企业，始建于1958年，是贵州省机械制造行业的排头兵。现有职工700余人，其中高、中级职称近50人，高级技师100余人。
现主要从事设计和制造生产数控轧辊磨床、无心磨床、外圆磨床。先后承担过国家、省市级多项重大科技专项研究工作，新产品开发多次填补国内空白，拥有发明及实用新型专利40多项。2007年险峰牌数控磨床荣获中国名牌产品称号；2012、2018、2021年贵阳险峰机床获评贵州省高新技术企业；2021年获得国家级专精特新“小巨人”称号。</t>
  </si>
  <si>
    <t>贵州省贵阳市经济技术开放区</t>
  </si>
  <si>
    <t>薪酬绩效专员</t>
  </si>
  <si>
    <t>1、统招本科及以上学历；
2、具有2年及以上薪酬绩效模块管理工作经验；
3、熟悉薪酬绩效管理工具，有一定的数字分析能力和数据敏感度，能熟练操作办公软件；
4、具备优秀的沟通能力，严谨细心，性格沉稳踏实，保密意识和工作原则性强。</t>
  </si>
  <si>
    <t>贵州省黔南州</t>
  </si>
  <si>
    <t>5万-7万</t>
  </si>
  <si>
    <t>杨老师</t>
  </si>
  <si>
    <t>2205456561@qq.com</t>
  </si>
  <si>
    <t>贵州省贵阳市经济技术开发区</t>
  </si>
  <si>
    <t>机械工程师</t>
  </si>
  <si>
    <t>机械设计及其自动化等相关专业</t>
  </si>
  <si>
    <t>1.具有良好的沟通和协调能力；
2.具备团队合作精神；
3.同等条件下，中共党员、退伍军人优先考虑；
4.具有能适应相关工作的身体素质，具有岗位相关证书、具有制造业相关从业经验优先考虑。</t>
  </si>
  <si>
    <t>7万-9万</t>
  </si>
  <si>
    <t>铸锻工程师</t>
  </si>
  <si>
    <t>材料成型及相关专业</t>
  </si>
  <si>
    <t>贵州华工精密工具智造有限公司</t>
  </si>
  <si>
    <t>贵州华工精密工具智造有限公司位于贵阳市花溪区，公司于2022年5月31日注册成立，注册资本5000万，企业性质国企。
 公司具体实施贵州华工精密刀具智能生产线建设项目，项目总投资1亿元，项目已入选2023年贵州省重大工程和重点项目库。
公司主要承接贵州华工的“矛牌” 和“伊海牌” 刀具业务，生产的刀具产品主要有：拉削刀具、齿轮刀具、螺纹刀具、铣削刀具、硬质合金刀具等复杂刀具及标准刀具。</t>
  </si>
  <si>
    <t>技术工程师</t>
  </si>
  <si>
    <t>机械类：机械工程、机械设计制造及其自动化、金属切削刀具等专业</t>
  </si>
  <si>
    <t>1.基本要求：原则上要求40周岁以下，具备较高政治素质，有大局意识。
2.学历要求：硕士及以上学历，机械类相关专业，硕士研究方向金属切削刀具方向。
3.综合能力：
（1）具备优秀的领导能力、团队管理能力、创新能力，良好的协调、沟通能力和和把握全局的能力；
（2）具备生产、质量体系、工艺设计、项目管理、产品研发、技术信息等相关专业知识；
（3）有国有大中型企业同岗位任职经历者，条件可适当放宽。</t>
  </si>
  <si>
    <t>综合年度薪酬7.2万起</t>
  </si>
  <si>
    <t>詹润芳</t>
  </si>
  <si>
    <t>405125094@qq.com</t>
  </si>
  <si>
    <t>贵阳市工商资产经营管理有限公司</t>
  </si>
  <si>
    <t>贵阳市工商资产经营管理有限公司（简称市工商资产公司）于2009年4月根据《市人民政府关于印发&lt;贵阳市工商 资产经营管理有限公司组建实施方案&gt;的通知》(筑府发〔2009〕45号)精神,由原市工控公司和原市商控公司合并重组成立，当时属十大投融资公司之一。2019年初，根据贵阳市人民政府办公厅《市人民政府办公厅关于印发&lt; 贵阳市工商产业投资集团有限公司组建方案&gt;的通知》(筑府办函〔2018〕223 号)精神成立贵阳市工商产业投资集团有限公司(现更名为“贵阳市工业投资有限公司”)。2023年4月，改组成立贵阳市工商资产经营管理有限公司，由管理型企业转向实体性企业发展。主要项目有铝土矿循环利用项目、前进橡塑公司久长项目等。</t>
  </si>
  <si>
    <t>贵州省贵阳市清镇市站街镇小坝村一组</t>
  </si>
  <si>
    <t>机械技术岗</t>
  </si>
  <si>
    <t>工程技术类、机械制造、机电一体化相关专业</t>
  </si>
  <si>
    <t>1.学历职称：本科及以上学历，机械设计制造及其自动化、机械工程专业。
2.从业经验：具备相关工作（含实习）经验优先。
3.综合能力：
（1）具备良好的职业素养，掌握基础办公软件；
（2）掌握机械方面基础理论知识，了解机械设备的基本结构、设计；
（3）具有二维、三维制图软件基础；
（4）有较强的沟通协调能力、团队合作以及开拓创新精神。</t>
  </si>
  <si>
    <t>8-10万/年</t>
  </si>
  <si>
    <t>周治</t>
  </si>
  <si>
    <t>283634632@qq.com</t>
  </si>
  <si>
    <t>工艺技术岗</t>
  </si>
  <si>
    <t>磨料磨具制造相关专业</t>
  </si>
  <si>
    <t>1.学历职称：本科及以上学历，磨料磨具制造专业
2.从业经验：具备相关工作（含实习）经验优先。
3.综合能力：
（1）具备良好的职业素养，掌握基础办公软件；
（2）掌握专业相关知识；
（3）有较强的沟通协调能力、团队合作以及开拓创新精神。</t>
  </si>
  <si>
    <t>选矿技术岗</t>
  </si>
  <si>
    <t>采矿工程专业、选矿工程专业</t>
  </si>
  <si>
    <t>1.学历职称：本科及以上学历，采矿工程专业、选矿工程专业。
2.从业经验：具备相关工作（含实习）经验优先。
3.综合能力：
（1）具备良好的职业素养，掌握基础办公软件；
（2）掌握专业相关知识；
（3）有较强的沟通协调能力、团队合作以及吃苦耐劳精神。</t>
  </si>
  <si>
    <t>贵阳智慧城市运营发展集团</t>
  </si>
  <si>
    <t>贵阳智慧城市运营发展集团有限公司是经贵阳市国资委批准成立的全资国有企业，注册资本5.5亿元，资产规模108亿元，由贵阳市城市建设投资集团有限公司代管。公司专注于智慧城市运营、智慧出行、智慧广告三大业务板块以内）</t>
  </si>
  <si>
    <t>新型城镇化</t>
  </si>
  <si>
    <t>贵州省贵阳市金融城贵阳城投大厦</t>
  </si>
  <si>
    <t>人工智能工程师</t>
  </si>
  <si>
    <t>人工智能
大数据专业</t>
  </si>
  <si>
    <r>
      <rPr>
        <sz val="10"/>
        <rFont val="Times New Roman"/>
        <charset val="134"/>
      </rPr>
      <t xml:space="preserve">	</t>
    </r>
    <r>
      <rPr>
        <sz val="10"/>
        <rFont val="仿宋_GB2312"/>
        <charset val="134"/>
      </rPr>
      <t xml:space="preserve">1.算法研发：开发多模态融合算法与AutoML平台。
</t>
    </r>
    <r>
      <rPr>
        <sz val="10"/>
        <rFont val="Times New Roman"/>
        <charset val="134"/>
      </rPr>
      <t xml:space="preserve">	</t>
    </r>
    <r>
      <rPr>
        <sz val="10"/>
        <rFont val="仿宋_GB2312"/>
        <charset val="134"/>
      </rPr>
      <t xml:space="preserve">2.场景落地：设计智慧城市场景定制化解决方案。
</t>
    </r>
    <r>
      <rPr>
        <sz val="10"/>
        <rFont val="Times New Roman"/>
        <charset val="134"/>
      </rPr>
      <t xml:space="preserve">	</t>
    </r>
    <r>
      <rPr>
        <sz val="10"/>
        <rFont val="仿宋_GB2312"/>
        <charset val="134"/>
      </rPr>
      <t xml:space="preserve">3.工程部署：推进模型轻量化与边缘计算部署。
</t>
    </r>
    <r>
      <rPr>
        <sz val="10"/>
        <rFont val="Times New Roman"/>
        <charset val="134"/>
      </rPr>
      <t xml:space="preserve">	</t>
    </r>
    <r>
      <rPr>
        <sz val="10"/>
        <rFont val="仿宋_GB2312"/>
        <charset val="134"/>
      </rPr>
      <t>4.合规审查：建立算法伦理审查机制，确保技术合规性。</t>
    </r>
  </si>
  <si>
    <t>黄宗策</t>
  </si>
  <si>
    <t>36737@qq.com</t>
  </si>
  <si>
    <t>商业大数据分析师</t>
  </si>
  <si>
    <t>大数据专业
人工智能、统计学</t>
  </si>
  <si>
    <t>1.挖掘数据价值：提供业务洞察与决策支持（如经营分析、用户行为预测），基于业务需求搭建数据分析模型，设计可视化报表与驾驶舱。开发BI工具模型，输出业务洞察报告，联动运营提质增效。
2.模型开发与应用：搭建流失模型、行为评分模型等预测性分析模型，应用机器学习算法（如逻辑回归、随机森林）进行数据挖掘，通过A/B测试验证模型有效性，优化业务决策。
3.业务支持与决策：协同业务部门梳理指标体系，构建经营分析指标体系，定期输出周报/月报，推动数据驱动文化落地。</t>
  </si>
  <si>
    <t>信息系统架构师</t>
  </si>
  <si>
    <t>1.战略制定：制定集团数字化战略规划，统筹子公司技术标准与规范。
2.政策落地：承接国家/地方数字产业政策，推动战略实施。
3.项目管理：主导信息化项目全生命周期管理（立项-验收），建立DevSecOps流程。
4.资源协调：统筹跨部门信息化项目，确保资源高效配置与风险控制。
5.团队管理：落实数字产业相关市场运营、产品研发、未来发展等工作，确保团队保质保量完成领导交办工作。</t>
  </si>
  <si>
    <t>创意设计（智慧城市广告公司）</t>
  </si>
  <si>
    <t>艺术设计、视觉传达类相关专业</t>
  </si>
  <si>
    <t>熟练掌握Photoshop、Illustrator、CorelDRAW等设计软件；有深厚的美术功底，具有较强的审美和创意设计能力，整体布局能力和色彩感好，能清楚地表达设计理念，工作激情充沛。</t>
  </si>
  <si>
    <t>张腾</t>
  </si>
  <si>
    <t>727815993@qq.com</t>
  </si>
  <si>
    <t>贵阳市交运集团（贵阳畅达轨道交通建设有限责任公司）</t>
  </si>
  <si>
    <t>贵阳市轨道交通S1线一期工程全长30.32公里，起于贵安新区皂角坝，经花溪区、经开区，止于南明区望城坡，共设车站13座（含4座换乘站），其中地下站11座，高架站2座，在皂角坝设皂角坝车辆段，在石坂镇设石板停车场，分别在车辆段及中曹司站附近设主变电所2座，在中曹司站附近设OCC，贵阳S1线与3号线共用调度区。</t>
  </si>
  <si>
    <t>交通运输</t>
  </si>
  <si>
    <t>贵阳市贵安新区皂角坝车辆段</t>
  </si>
  <si>
    <t>技术管理
（机电）</t>
  </si>
  <si>
    <t>轨道交通车辆工程、机械、自动化、机电类等相关专业</t>
  </si>
  <si>
    <t>具备主动开展各项工作的意识和能力；熟练使用各类office办公软件；具备一定的文字处理和协调能力；精通机电相关的理论知识和救援措施，掌握机电设备出现故障的处理能力，具备一定的实操技能；坚持原则并具有较强的应变能力及沟通协调能力。</t>
  </si>
  <si>
    <t>1.8-9w/年；
2.缴纳五险一金；
3.带薪年休、健康体检、员工食堂、带薪培训、工会系列等福利。</t>
  </si>
  <si>
    <t>陈绍华</t>
  </si>
  <si>
    <t>tjjygygdhr@163.com</t>
  </si>
  <si>
    <t>技术管理
（供电）</t>
  </si>
  <si>
    <t>供用电技术、电厂设备运行与维护、电气运行与控制、电气自动化技术相关专业</t>
  </si>
  <si>
    <t>具备主动开展各项工作的意识和能力；熟练使用各类office办公软件；具备一定的文字处理和协调能力；精通供电相关的理论知识和救援措施，掌握供电设备出现故障的处理能力，具备一定的实操技能；坚持原则并具有较强的应变能力及沟通协调能力。</t>
  </si>
  <si>
    <t>技术管理
（工建）</t>
  </si>
  <si>
    <t>道路与铁道工程、桥梁与隧道工程、土木工程及轨道交通工程专业相关专业先</t>
  </si>
  <si>
    <t>具备主动开展各项工作的意识和能力；熟练使用各类office办公软件；具备一定的文字处理和协调能力；精通工建相关的理论知识和救援措施，掌握工建设备出现故障的处理能力，具备一定的实操技能；坚持原则并具有较强的应变能力及沟通协调能力。</t>
  </si>
  <si>
    <t>1.8-9w/年
2.缴纳五险一金；
3.带薪年休、健康体检、员工食堂、带薪培训、工会系列等福利。</t>
  </si>
  <si>
    <t>技术管理
（通号）</t>
  </si>
  <si>
    <t>轨道交通信号、自动控制等相关专业</t>
  </si>
  <si>
    <t>具备主动开展各项工作的意识和能力；熟练使用各类office办公软件；具备一定的文字处理和协调能力；精通通号相关的理论知识和救援措施，掌握通号设备出现故障的处理能力，具备一定的实操技能；坚持原则并具有较强的应变能力及沟通协调能力。</t>
  </si>
  <si>
    <t>贵阳市交运集团（贵阳中车浦镇城市轨道交通装备服务有限公司）</t>
  </si>
  <si>
    <t>贵阳中车浦镇城市轨道交通装备服务有限公司成立于2021年，是中车南京浦镇车辆有限公司和贵阳市公共交通投资运营集团有限公司合资组建。主要业务为轨道交通车辆维保、架大修业务，轨道交通专用设备、系统部件的销售及检修，轨道交通信息技术咨询等。
中车南京浦镇车辆有限公司是央企中国中车集团的核心一级子公司，公司始建于1908年，是国家发改委城轨车辆国产化定点企业，是国内规模最大、实力最强的轨道交通装备制造企业之一，具备高铁、城际动车、城轨地铁、铁路客车、有轨电车、单轨、空轨、APM系统、数轨、胶轮快捷有轨电车及相关零部件自主开发、规模制造、规范服务的完整体系，具备国际领先的自主知识产权、核心技术以及制造生产的雄厚基础，拥有60年的客车制造经验，20年的城轨地铁制造经验，超过100年的售后服务经验。</t>
  </si>
  <si>
    <t>贵阳市观山湖区迈德国际A1栋10楼</t>
  </si>
  <si>
    <t>机械工程，车辆工程，机械电子，电气工程及其自动化，机电一体化，机械设计等相关专业</t>
  </si>
  <si>
    <t>1.具有本科及以上毕业证及学位证
2.专业排名前30%
3.英语四级证书</t>
  </si>
  <si>
    <t>1.10w-12w/年；
2.缴纳五险一金；
3.带薪年休、健康体检、员工食堂、带薪培训、工会系列等福利。</t>
  </si>
  <si>
    <t>杨航</t>
  </si>
  <si>
    <t>952740951@qq.com</t>
  </si>
  <si>
    <t>贵阳市交运集团（贵阳轨道交通三号线建设运营有限公司）</t>
  </si>
  <si>
    <t>贵阳轨道交通三号线建设运营有限公司成立于2019年1月23日，是由社会资本方中国中铁股份有限公司联合体与政府出资人代表贵阳市公共交通投资运营集团有限公司共同出资组建而成的PPP项目公司，负责贵阳轨道交通三号线一期工程特许经营期内的投融资、建设、运营维护及移交管理，建设期5年，运营期25年。</t>
  </si>
  <si>
    <t>贵阳市乌当区东风镇洛湾村六组72号</t>
  </si>
  <si>
    <t>人力资源部
见习生</t>
  </si>
  <si>
    <t>人力资源管理、行政管理、公共事业管理、工商管理、劳动关系、劳动与社会保障等相关专业</t>
  </si>
  <si>
    <t>1.2025届应届高校毕业生；
2.2025年7月能顺利毕业并获得毕业证和学位证；
3.英语达到国家四级(425分以上)及以上；
4.无违法犯罪记录及法律规定的其他不能录用情形；
5.身体健康，符合岗位要求，无家族遗传病史、传染性疾病、心脏病及其他内科疾病，辨色力正常，无吸毒、酗酒等不良嗜好，无纹身；
6.中共党员、学生干部优先。</t>
  </si>
  <si>
    <t>贵阳3号线沿线</t>
  </si>
  <si>
    <t>1.见习期：6.12万-6.72万/年。
2.见习期满定职：9.07万/年。
3.缴纳五险一金；
4.带薪年休、健康体检、员工食堂、运动健身、带薪培训、工会系列等福利。</t>
  </si>
  <si>
    <t>伍娟平</t>
  </si>
  <si>
    <t>crecgygdyy@163.com</t>
  </si>
  <si>
    <t>派驻财务部
见习生</t>
  </si>
  <si>
    <t>会计学、财务管理等相关专业</t>
  </si>
  <si>
    <t>贵阳市农业农垦投资发展集团有限公司</t>
  </si>
  <si>
    <t>贵阳农投集团是贵阳市委、市政府批准成立的专门从事农业产业实体化运营的国有企业，是农业产业化国家重点龙头企业。党中央、国务院授予市农投集团“全国先进基层党组织”“全国脱贫攻坚先进集体”荣誉称号。</t>
  </si>
  <si>
    <t>乡村振兴和农业现代化</t>
  </si>
  <si>
    <t>观山湖区贵州金融城11栋（金融ONE）17层</t>
  </si>
  <si>
    <t>数据分析工程师</t>
  </si>
  <si>
    <t>1、有数据分析或数据开发相关项目经验优先；
2、熟练使用python、sql、excel及常见的BI分析工具；
3、具有良好的学习、沟通、团队协作能力；
4、该岗位由农投集团下属企业提供。</t>
  </si>
  <si>
    <t>6000元-8000元/月</t>
  </si>
  <si>
    <t>0851-84136211</t>
  </si>
  <si>
    <t>gyntjt_hr@163.com</t>
  </si>
  <si>
    <t>1、拥有SaaS产品经验，To B产品设计经验，工具类产品设计经验优先。
2、熟练使用UML建模工具，熟练使用Axure、墨刀等原型设计工具，熟练使用MS Office、Visio、MindManger等办公软件。
3、具有良好的学习、沟通、团队协作能力；
4、该岗位由农投集团下属企业提供。</t>
  </si>
  <si>
    <t>java开发工程师</t>
  </si>
  <si>
    <t>1、熟练掌握java基础，IO编程、多线程编程；Socket、TCP/IP、HTTP/HTTPS等网络协议；
2、熟练掌握SSM、SpringCloud等主流开发框架，熟悉前端vue、react开发；
3、熟练掌握Mysql、Oracle数据库等基本操作；
4、具有低代码框架设计、审批流设计、PASS开发相关经验优先；
5、该岗位由农投集团下属企业提供。</t>
  </si>
  <si>
    <t>党建、人力资源岗（农投集团系统内）</t>
  </si>
  <si>
    <t>人力资源相关专业，档案学等</t>
  </si>
  <si>
    <t>1.中共党员优先，具有3级以上人力资源管理师证书或初级职称优先；
2.了解国家、地区及上级单位关于薪酬、社保公积金、劳动关系待遇等方面的法律法规及政策；
3.具有较强的学习能力、较好的团队合作精神、开拓创新精神、高度敬业、责任感强及良好的风险意识；
4.具备良好的人际沟通、计划与执行、数据分析能力；
5.如相关工作经历或综合素质优秀者可适当放宽条件，择优录用。</t>
  </si>
  <si>
    <t>按公司的薪资待遇相关制度执行</t>
  </si>
  <si>
    <t>风控管理岗
（农投集团系统内）</t>
  </si>
  <si>
    <t>法学</t>
  </si>
  <si>
    <t>大学本科及以上</t>
  </si>
  <si>
    <t>1.具有律所实习经验；
2.具有良好的人际沟通能力；
3.具有较强的独立工作能力、应变能力、沟通能力，处事灵活、思维敏捷、逻辑性强，有较强的抗压能力；
4.具有法律职业资格证书A证优先；
5.中共党员优先。</t>
  </si>
  <si>
    <t>贵阳市扎佐镇扎佐物流园</t>
  </si>
  <si>
    <t>罗女士</t>
  </si>
  <si>
    <t>CLZGroup@163.com</t>
  </si>
  <si>
    <t>贵州省山地智能农机产业发展有限公司</t>
  </si>
  <si>
    <t xml:space="preserve">  贵州省山地智能农机产业发展有限公司(以下简称“省农机公司”)隶属于贵阳市农业农垦投资发展集团有限公司，是贵阳农投集团在省农业农村厅、贵阳市委、市政府的关心和指导下，为贯彻落实省、市关于推进农业现代化的决策部署，加快“丘陵山区适用小型农业机械推广应用先导区”建设。
  省农机公司致力于打造以山地智能农机研发制造和推广应用服务为核心，农田宜机化改造开发、农业工程建设，农机农业设施设备研发、制造、推广、销售和服务为一体的全产业链山地智能衣机研发制造企业。具有建筑工程施工总承包贰级、钢结构工程专业承包贰级、诚信示范经营认证企业、AAA级信用企业、1S0认证企业等资质，2020年10月当选中国农业机械化协会设施农业分会副主任委员单位。</t>
  </si>
  <si>
    <t>贵阳市观山湖区西南电商产业园</t>
  </si>
  <si>
    <t>研发制造中心农机成果转换专员</t>
  </si>
  <si>
    <t>农业机械化及其自动化</t>
  </si>
  <si>
    <t>1、具备理工类或农业类课题申报、研究等经验，了解课题方案编制、实验、实施、验收相关工作内容；
2、具备市场调研能力，输出相关课题调研报告；
3、具备良好写作、沟通和学习能力，熟练使用各类办公软件；
4、熟练驾驶，持有C1及以上驾驶执照；
5、有农业技术相关经验的优先；
6、在学校担任过社团或者学生会相关职务的优先。</t>
  </si>
  <si>
    <t>按《贵州省山地智能农机产业发展有限公司薪酬管理规定（试行）》执行</t>
  </si>
  <si>
    <t>刘女士</t>
  </si>
  <si>
    <t>gvmtisgcyxgsmsina.com</t>
  </si>
  <si>
    <t>建设项目事业部
施工员</t>
  </si>
  <si>
    <t>工程类相关专业</t>
  </si>
  <si>
    <t>1、熟悉施工规范及相关技能的安全操作规程;
2、熟练使用CAD、Word、Excel等绘图及办公软件;
3、较强的执行能力、协调能力和人际沟通能力;
4、责任心强，能吃苦耐劳，服从上级工作安排，接受驻守施工现场；
5、有相关施工经验、测量经验、施工现场安全管理的优先；
6、在学校担任过社团或者学生会相关职务的优先。</t>
  </si>
  <si>
    <t>贵阳市水务环境集团有限公司</t>
  </si>
  <si>
    <t>贵阳市水务环境集团有限公司于2024年2月在原贵阳水务集团有限公司基础上整合成立，将划入的新业务与原有业务进行优化整合，打造成为集原水、供水、排水、污水及生态环境治理为一体的水务环境企业。</t>
  </si>
  <si>
    <t>水的生产及处理</t>
  </si>
  <si>
    <t>贵阳市观山湖区兴义路1号</t>
  </si>
  <si>
    <t>环境工程</t>
  </si>
  <si>
    <t xml:space="preserve">1.应届毕业生；
2.需服从集团及各子公司之间的调配。
</t>
  </si>
  <si>
    <t>刘婷婷</t>
  </si>
  <si>
    <t>swjtgsHR@163.com</t>
  </si>
  <si>
    <t>党群人资部薪酬绩效岗</t>
  </si>
  <si>
    <t>经济类、管理类相关专业</t>
  </si>
  <si>
    <t>1.应届毕业生；
2.需服从集团及各子公司之间的调配。</t>
  </si>
  <si>
    <t>给排水技术</t>
  </si>
  <si>
    <t>给排水工程相关专业</t>
  </si>
  <si>
    <t>财务会计</t>
  </si>
  <si>
    <t>经济，财务，金融等相关专业</t>
  </si>
  <si>
    <t>大学本科及以上学历</t>
  </si>
  <si>
    <t xml:space="preserve">1.应届毕业生;
2.服从集团与子公司间岗位统一调配。
</t>
  </si>
  <si>
    <t>5000元-7000元/月</t>
  </si>
  <si>
    <t>智慧水务岗</t>
  </si>
  <si>
    <t>数据科学专业、大数据专业、计算机专业等相关专业</t>
  </si>
  <si>
    <t>工程管理岗</t>
  </si>
  <si>
    <t>电气工程及其自动化、道路桥梁与渡河工程、土木工程(房建方向、给排水方向)、安全工程、智能制造工程、测绘工程等工程相关专业</t>
  </si>
  <si>
    <t>设备管理</t>
  </si>
  <si>
    <t>电气工程及其自动化、机电类相关专业</t>
  </si>
  <si>
    <t>贵阳市矿产能源投资集团有限公司</t>
  </si>
  <si>
    <t>贵阳市矿产能源投资集团有限公司（简称“市矿能集团”）系市管国有企业，于2022年1月成立，注册资本金20.2亿元，市矿能集团聚焦四大矿产（磷矿、铝矿、砂石建材、地热），突出四大抓手（矿产资源储备、矿产品供应链、绿色矿山建设、产业大招商），紧扣四大能源（光伏发电、风力发电、综合能源站、智能充电网），着力四大创新（“净矿出让”一级开发、绿色矿山投资基金、矿能产业废料综合利用、新型建材电商平台），强化四大保障（党建引领、机制创新、人才支撑、安全环保）。</t>
  </si>
  <si>
    <t>贵阳市白云区白金大道西侧中天金融城国际社区A5地块2栋</t>
  </si>
  <si>
    <t>集团本部项目开发部-招标采购岗</t>
  </si>
  <si>
    <t>经济与贸易类、工程类、工商管理类专业</t>
  </si>
  <si>
    <t>1.资格条件：应届毕业生，中共党员优先；
2.综合能力
（1）具备良好的职业素养，有较高的专业能力和政治思想素质；
（2）有较强的沟通协调能力、团队合作以及开拓创新精神；
（3）对工作有较强的责任感，有良好的抗压能力及积极的工作态度；
（4）具有保密、风险防范意识。</t>
  </si>
  <si>
    <t>平均薪资：6000元/月左右
福利：缴纳四险二金、工会福利、就餐福利、带薪休假、体检</t>
  </si>
  <si>
    <t>李惠敏</t>
  </si>
  <si>
    <t>sknjcgszp@163.com</t>
  </si>
  <si>
    <t>集团本部企业管理部-计划管理岗</t>
  </si>
  <si>
    <t>工商管理类、经济类专业</t>
  </si>
  <si>
    <t>贵州省贵阳市白云区白金大道西侧中天·金融城国际社区</t>
  </si>
  <si>
    <t>能源公司产业发展部-电力规划岗</t>
  </si>
  <si>
    <t>能源动力类、电气类、自动化类相关专业或工程管理相关专业</t>
  </si>
  <si>
    <t>平均薪资：4000-5600元/月左右
福利：缴纳四险一金、工会福利、就餐福利、带薪休假、体检</t>
  </si>
  <si>
    <t>矿业公司产业发展部-项目开发岗</t>
  </si>
  <si>
    <t>环境科学与工程、化学等涉矿相关专业</t>
  </si>
  <si>
    <t>平均薪资：5000/月左右
福利：缴纳四险一金、工会福利、就餐福利、带薪休假、体检</t>
  </si>
  <si>
    <t>贵阳市城市发展投资集团股份有限公司</t>
  </si>
  <si>
    <t>贵阳市城市发展投资集团股份有限公司成立于2008年6月，是经省、市共同发起成立的国有全资股份制企业。公司由贵州高速公路集团有限公司控股、贵阳市参股，同时纳入贵阳市市属正县级国有企业进行管理。注册资本30.55亿元，资产规模240亿元。现已形成以环城高速公路运营服务、交通与市政基础设施建设为两大引擎型产业，协同推进能源产业、施工及绿色建材、文化旅游康养、投资等四个支撑型产业发展。</t>
  </si>
  <si>
    <t>贵州省贵阳市乌当区东风镇后所村关山 53 号</t>
  </si>
  <si>
    <t>贵州恒创建设工程有限公司项目技术员岗</t>
  </si>
  <si>
    <t xml:space="preserve">工学→土木类；
管理学→管理科学与工程类。
</t>
  </si>
  <si>
    <t>1.能够接受长期外派工作。
2.2025届普通高等学校毕业生。</t>
  </si>
  <si>
    <t>根据项目确定</t>
  </si>
  <si>
    <t>7-10万元/年</t>
  </si>
  <si>
    <t>方芳</t>
  </si>
  <si>
    <t>33764787@qq.com</t>
  </si>
  <si>
    <t>贵州恒创建设工程有限公司管理会计岗</t>
  </si>
  <si>
    <t xml:space="preserve">管理学→工商管理类→财务管理、会计学；
</t>
  </si>
  <si>
    <t>2025届普通高等学校毕业生。</t>
  </si>
  <si>
    <t>根据工作需要确定</t>
  </si>
  <si>
    <t>贵州恒创建设工程有限公司科研管理岗（企业科技创新优秀人才）</t>
  </si>
  <si>
    <t>力学、建筑学、土木工程、交通运输工程等工程类专业。</t>
  </si>
  <si>
    <t>硕士研究生及以上学历</t>
  </si>
  <si>
    <t>1.从省（境）外引进，从事自然科学或工程技术研究；
2.作为第一权利人获得与从事研究领域相关的发明专利，或具有前述专业相关领域硕士研究生及以上学历学位，或具有企业、科研院所研发工作经历（担任项目的主要技术负责人或团队负责人）。</t>
  </si>
  <si>
    <t>年薪25-30万元/年（具体面议）</t>
  </si>
  <si>
    <t xml:space="preserve">方芳
</t>
  </si>
  <si>
    <t>贵州恒创建设工程有限公司技术研发工程师（企业科技创新优秀人才）</t>
  </si>
  <si>
    <r>
      <rPr>
        <b/>
        <sz val="10"/>
        <color rgb="FF000000"/>
        <rFont val="仿宋_GB2312"/>
        <charset val="134"/>
      </rPr>
      <t>本科专业：</t>
    </r>
    <r>
      <rPr>
        <sz val="10"/>
        <rFont val="仿宋_GB2312"/>
        <charset val="134"/>
      </rPr>
      <t xml:space="preserve">力学类、建筑学类、土木工程类、交通运输工程类专业。
</t>
    </r>
    <r>
      <rPr>
        <b/>
        <sz val="10"/>
        <rFont val="仿宋_GB2312"/>
        <charset val="134"/>
      </rPr>
      <t>研究生专业：</t>
    </r>
    <r>
      <rPr>
        <sz val="10"/>
        <rFont val="仿宋_GB2312"/>
        <charset val="134"/>
      </rPr>
      <t>力学、建筑学、土木工程、交通运输工程等工程类相关专业。</t>
    </r>
  </si>
  <si>
    <t>1.硕士研究生及以上学历学位，具有副高级工程师及以上职称的学历要求可放宽为大学本科；
2.具有8年及以上施工企业工程技术研究工作经验；
3.作为技术负责人主持完成2项及以上市级及以上科研项目，作为主要发明人（前三）获得与本领域新技术相关的授权发明专利1项；
3.年龄为40周岁及以下。</t>
  </si>
  <si>
    <t>25万元及以上</t>
  </si>
  <si>
    <t>全职、省外引进</t>
  </si>
  <si>
    <t>贵阳市南明区汤粑关路下东二环（贵阳城发能源产业发展有限公司）或公司项目所在地</t>
  </si>
  <si>
    <t>新能源项目工程师（企业科技创新优秀人才）</t>
  </si>
  <si>
    <r>
      <rPr>
        <b/>
        <sz val="10"/>
        <color rgb="FF000000"/>
        <rFont val="仿宋_GB2312"/>
        <charset val="134"/>
      </rPr>
      <t>研究生专业：</t>
    </r>
    <r>
      <rPr>
        <sz val="10"/>
        <color rgb="FF000000"/>
        <rFont val="仿宋_GB2312"/>
        <charset val="134"/>
      </rPr>
      <t xml:space="preserve">
</t>
    </r>
    <r>
      <rPr>
        <b/>
        <sz val="10"/>
        <color rgb="FF000000"/>
        <rFont val="仿宋_GB2312"/>
        <charset val="134"/>
      </rPr>
      <t>1.</t>
    </r>
    <r>
      <rPr>
        <sz val="10"/>
        <color rgb="FF000000"/>
        <rFont val="仿宋_GB2312"/>
        <charset val="134"/>
      </rPr>
      <t xml:space="preserve">机械工程、机械制造及其自动化、机械电子工程、机械设计及理论；材料科学与工程、材料物理与化学、材料学、材料加工工程、动力工程及工程热物理、工程热物理、化工过程机械、电气工程、电力系统及其自动化、电力电子与电力传动、电工理论与新技术、化学工程与技术、石油与天然气工程、油气储运工程、光学工程、仪器科学与技术。
</t>
    </r>
    <r>
      <rPr>
        <b/>
        <sz val="10"/>
        <color rgb="FF000000"/>
        <rFont val="仿宋_GB2312"/>
        <charset val="134"/>
      </rPr>
      <t>本科专业（具有副高级工程师及以上职称的学历要求可放宽为大学本科）：
1.工学：</t>
    </r>
    <r>
      <rPr>
        <sz val="10"/>
        <color rgb="FF000000"/>
        <rFont val="仿宋_GB2312"/>
        <charset val="134"/>
      </rPr>
      <t xml:space="preserve">（1）机械类：机械工程、机械设计制造及其自动化、材料成型及控制工程、机械电子工程；（2）材料类：材料科学与工程、材料物理、材料化学、新能源材料与器件、材料设计科学与工程、复合材料成型工程、光电信息材料与器件、生物材料；（3）能源动力类：能源与动力工程、能源与环境系统工程、新能源科学与工程、储能科学与工程、能源服务工程、氢能科学与工程、可持续能源；（4）电气类：电气工程及其自动化、智能电网信息工程、电气工程与智能控制、电机电器智能化、能源互联网工程、智慧能源工程、电动载运工程；（5）化工与制药类：化学工程与工艺、能源化学工程；（6）矿业类：石油工程、油气储运工程、碳储科学与工程。
</t>
    </r>
    <r>
      <rPr>
        <b/>
        <sz val="10"/>
        <color rgb="FF000000"/>
        <rFont val="仿宋_GB2312"/>
        <charset val="134"/>
      </rPr>
      <t>2.理学：</t>
    </r>
    <r>
      <rPr>
        <sz val="10"/>
        <color rgb="FF000000"/>
        <rFont val="仿宋_GB2312"/>
        <charset val="134"/>
      </rPr>
      <t>能源化学；</t>
    </r>
  </si>
  <si>
    <t>具有硕士及以上学历学位，或具有副高级工程师及以上职称的学历要求可放宽为大学本科。</t>
  </si>
  <si>
    <t>从事自然科学或工程技术研究，同时具备以下条件：
1.具有以下任一领域5年及以上的工作经历，新能源行业储能或光伏或新能源充电设备或新能源运营及信息平台；
2.按照上述工作经历要求，作为技术负责人完成至少1项市级及以上科研项目，或作为主要发明人（前三）获得与本领域新技术相关的授权发明专利1项；
3.年龄40周岁以内；
4.不存在《贵州高速集团招聘管理办法》规定的不得招聘情形。</t>
  </si>
  <si>
    <t>薪酬不低于30万元/年，其中绩效薪酬部分根据公司经营业绩及个人绩效考核情况兑现。</t>
  </si>
  <si>
    <t xml:space="preserve">杜婧
</t>
  </si>
  <si>
    <t>贵阳万江航空机电有限公司</t>
  </si>
  <si>
    <t>贵阳万江航空机电有限公司隶属于中国航空工业集团，公司始建于1966年，2001年在上交所上市。公司产品主要分为航空机载产品和汽车零部件两大类，航空产品主要有空气调节系统、燃油系统、液冷系统的电动调节活门和手动活门、电动机、电动机构、控制组件等，是国内集电机、电动机构、活门研制生产于一体的企业之一。汽车零部件产品主要有电动雨刮器和玻璃升降器系列产品，是中国最早研发和配套供货汽车零部件企业之一，同时是首个实现桑塔纳轿车刮水器和玻璃升降器国产化的民族企业，是中国极具竞争实力和发展潜力的电机电器制造商。</t>
  </si>
  <si>
    <t>贵州省贵阳市乌当区新添大道北段170号</t>
  </si>
  <si>
    <t>工程技术人员储备岗</t>
  </si>
  <si>
    <t>机械类、电气电子类、自动化类、材料类等工科专业</t>
  </si>
  <si>
    <t>2025年应届毕业生，条件优异者刻放宽至2023-2024年毕业生，需取得毕业证、学位证</t>
  </si>
  <si>
    <t>本科：9000元/月
硕士：12000元/月
五险二金、工会福利、租房补贴、高低温补贴、购房奖励等</t>
  </si>
  <si>
    <t>罗靖皓</t>
  </si>
  <si>
    <t>gywjrs@126.com</t>
  </si>
  <si>
    <t>贵州捷盛钻具股份有限公司</t>
  </si>
  <si>
    <t>贵州捷盛钻具股份有限公司（证券代码871645）长期致力于矿山和工程凿岩工具的研发、生产以及提供一体化解决方案服务。公司总部位于贵州贵阳，在滁州、淮安等地设有多个现代化生产基地。自1997年成立以来，凭借持续的创新研发和深厚的技术积累，在钎具材料研究、结构设计与分析研究等多个领域攻克了40余项关键核心技术，公司目前拥有54项专利。此外，公司还获得国家级专精特新“小巨人”企业，国家高新技术企业等荣誉称号。
贵州捷盛始终坚持以客户需求为导向助力客户有效降低凿岩综合成本。目前，公司产品和服务已覆盖全球70多个国家和地区，出口份额连续多年居中国同行业首位，成为国际矿业与基建领域值得信赖的合作伙伴。
公司官网：http://www.jsintl.com.cn</t>
  </si>
  <si>
    <t>贵州省贵阳市乌当区东百路1002号</t>
  </si>
  <si>
    <t>机械设计制造及其自动化
机械工程
工业工程</t>
  </si>
  <si>
    <t xml:space="preserve">任职要求： 
1.熟练使用相关制图软件，具备很强的设计和草图能力，建模分析能力。
2.有钻具受力分析能力，能准确计算钻具承受的各项力，并运用结果设计。 
3.具备一定的钢铁材料和焊接知识。 
4.具备吃苦耐劳精神，能接受国际/国内出差。  
</t>
  </si>
  <si>
    <t>贵州省贵阳市乌当区
安徽省滁州市</t>
  </si>
  <si>
    <t>年薪12W-25W</t>
  </si>
  <si>
    <t>张女士</t>
  </si>
  <si>
    <t>398059553@qq.com</t>
  </si>
  <si>
    <t>工艺工程师</t>
  </si>
  <si>
    <t xml:space="preserve">1.解决现场提出的工艺问题，掌握多种机械加工设备程序的编程；
2.负责自动生产线调试、运行，配合完成新产品现场工艺调试；
3.工步图绘制、工时复核、校验；
4.掌握各种刀具性能，能提出合理的产品加工方案；
5.对生产线进行定期优化，含工艺、工装、刀具等。
6.能接受国际/国内出差。 
</t>
  </si>
  <si>
    <t>年薪10W-25W</t>
  </si>
  <si>
    <t>材料工程师</t>
  </si>
  <si>
    <t>材料成型及控制工程
材料科学与工程
金属材料类相关专业</t>
  </si>
  <si>
    <t>1.精通金属材料结构设计、力学分析、失效分析；
2.具备扎实的金属材料学科基础知识，熟悉金相制备、检验分析；
3.掌握热处理工艺，特别是对碳钢、合金钢的各种热处理工艺技术；
4.具备吃苦耐劳精神，能接受国际/国内出差。 </t>
  </si>
  <si>
    <t>国际业务开发经理</t>
  </si>
  <si>
    <t>国际经济与贸易
英语、西语、俄语</t>
  </si>
  <si>
    <t>1.熟练掌握外语的听说读写，基本上能与外国人无障碍沟通；
2.熟练使用办公软件；
3.具备良好的沟通能力，学习能力，以及较强的抗压能力；
4.具备较强的销售能力，能灵活应对问题，解决问题；
5.了解国际市场营销理论和实践，熟悉国际市场调查和分析的方法；
6.掌握国际贸易、国际物流等方面的知识，能够制定符合市场需求的销售策略；
7.具备创新思维和敏锐的市场洞察力，能够及时发现和把握市场商机，为公司带来新的业务增长点。
8.具备吃苦耐劳精神，能接受国际/国内出差。</t>
  </si>
  <si>
    <t>贵州省贵阳市乌当区
江苏省南京市</t>
  </si>
  <si>
    <t>贵安新区产业发展有限公司</t>
  </si>
  <si>
    <t>贵安新区产业发展有限公司于2024年10月经贵安新区产业发展控股集团有限公司批复成立。注册资本金65亿元，资产总额为46.86亿元，是贵安新区集“产业研究、产业招商、产业投资、产业运营”四大业务于一身的新平台，由贵安新区财政金融工作局履行出资人职责，委托贵安新区产业发展控股集团有限公司代管。公司位于贵州贵安新区高质量发展核心区域，坚持以新型工业化为中心，聚焦产业研究、产业招商、产业投资、产业运营“四大平台”建设，全力开展产业“建链、延链、补链、强链、扩链”，持续做优做实产业投资业务。</t>
  </si>
  <si>
    <t>贵州贵安新区大数据科创城A3栋</t>
  </si>
  <si>
    <t>广告策划岗</t>
  </si>
  <si>
    <t>新闻传播学（一级学科）、工商管理（一级学科）</t>
  </si>
  <si>
    <t>1.品行良好，遵纪守法，身体健康；
2.责任心强、耐心、细致、稳重，具有较强的文字功底、沟通协调、计划执行能力、能熟练运用办公软件；
3.具备广告与营销传播的理论知识和实践技能，能够从事户外广告及传播运营、策划、创意、制作、营销、市场研究等工作。</t>
  </si>
  <si>
    <t>贵州贵安新区</t>
  </si>
  <si>
    <t>按公司薪酬和福利待遇相关制度执行</t>
  </si>
  <si>
    <t>杨胜英</t>
  </si>
  <si>
    <t>564841712@qq.com</t>
  </si>
  <si>
    <t>贵安产控集团统一现场招聘</t>
  </si>
  <si>
    <t>投资管理岗</t>
  </si>
  <si>
    <t>经济学（学科门
类）、法学（学
科门类）、工学
（学科门类）、
管理学（学科门
类）</t>
  </si>
  <si>
    <t>1.品行良好，遵纪守法，身体健康；
2.责任心强、耐心、细致、稳重，具有较强的文字功底、沟通协调、计划执行能力、能熟练运用办公软件；
3.通晓企业管理知识、战略规划、项目投资等相关政策；
4.能负责投资、股权投资和基金投资相关制度的制定、组织实施与管理；编制集团年度投资计划；
5.对投资项目（包括基金投资）的投前、投中、投后全流程管理。</t>
  </si>
  <si>
    <t>贸易管理岗</t>
  </si>
  <si>
    <t>经济学（学科门
类）、管理学
（学科门类）</t>
  </si>
  <si>
    <t>1.品行良好，遵纪守法，身体健康；
2.责任心强、耐心、细致、稳重，具有较强的文字功底、沟通协调、计划执行能力、能熟练运用办公软件；
3.熟悉供应链成本管理、采购策略、供应商管理、库存控制等关键领域；
4.了解贸易政策以及相关法律法规；
5.具备优秀的沟通能力，能与供应商、内部团队和客户进行有效的沟通和协调。</t>
  </si>
  <si>
    <t>贵安新区数据服务科技有限公司</t>
  </si>
  <si>
    <t xml:space="preserve">    贵安新区数据服务科技有限公司是贵安产控集团于2023年9月13日注册成立的全资一级子公司，注册资本4.5亿元。围绕集团“服务工业、助力打造产业集群主责主业”，聚焦产业服务功能板块，以专业化、市场化为方向，数服公司的核心定位是：立足新区数据中心产业千亿市场，做好数据中心上游制造业资源整合服务商，构建覆盖产业链全生命周期的数字产业服务体系，通过盘活已建成的算力存力，围绕数据要素、园区智慧化服务谋划重点业务，提供工业数智化转型服务、存算力及安全服务、数智化科教融合创新服务。发展目标是：围绕数据要素、园区智慧化服务、数据中心及电子信息上下游，构建覆盖产业链全生命周期的数字产业服务体系，打造“数智”融合的数字产业服务企业。</t>
  </si>
  <si>
    <t>大数据科创城算力运营大度中心A1栋</t>
  </si>
  <si>
    <t>法务岗</t>
  </si>
  <si>
    <t>法学（学科门类）</t>
  </si>
  <si>
    <t>1.品行良好，遵纪守法，身体健康；
2.责任心强、耐心、细致、稳重，具有较强的文字功底、沟通协调、计划执行能力、能熟练运用办公软件；
3.掌握大数据行业相关法律法规并能应用，有较强的学习能力。具有良好的职业道德和操守、严谨的工作作风以及高度的事业心和责任感；
4.或其他专业取得中华人民共和国法律职业资格证书（A类）。</t>
  </si>
  <si>
    <t>叶子</t>
  </si>
  <si>
    <t>271101431@qq.com</t>
  </si>
  <si>
    <t>金融学类（专业类）、工商管理类（专业类）、统计学类（专业类）、建筑类（专业类）</t>
  </si>
  <si>
    <t>1.品行良好，遵纪守法，身体健康；
2.责任心强、耐心、细致、稳重，具有较强的文字功底、沟通协调能力、能熟练运用办公软件；
3.具备一定的金融、投资、财务、统计、规划设计类相关知识，了解最新投资及宏观经济相关政策；
4.有较强的学习能力。具有良好的职业道德和操守、严谨的工作作风以及高度的事业心和责任感。</t>
  </si>
  <si>
    <t>数据后端开发岗</t>
  </si>
  <si>
    <t>计算机类（专业类）、电子信息类（专业类）</t>
  </si>
  <si>
    <t>1.品行良好，遵纪守法，身体健康；
2.责任心强、耐心、细致、稳重，具有较强的文字功底、沟通协调、计划执行能力、能熟练运用办公软件；
3.掌握java语言、熟悉springMVC、spring boot、spring cloud等主流开发框架，掌握Dubbo、Redis、rocketMQ、Minio等常用软件；
4.有较强的学习能力。具有良好的职业道德和操守、严谨的工作作风以及高度的事业心和责任感。</t>
  </si>
  <si>
    <t>平台运营管理岗</t>
  </si>
  <si>
    <t>1.品行良好，遵纪守法，身体健康；
2.责任心强、耐心、细致、稳重，具有较强的文字功底、沟通协调能力、能熟练运用办公软件；
3.了解算力网络、分布式存储、虚拟化技术（如KVM/VMware）及主流云平台架构（如OpenStack、K8s）；
4.有较强的学习能力。具有良好的职业道德和操守、严谨的工作作风以及高度的事业心和责任感。</t>
  </si>
  <si>
    <t>贵安新区产控集团建设管理有限公司</t>
  </si>
  <si>
    <t>贵安新区产控集团建设管理有限公司成立于2022年7月，注册资本1亿元，系贵安新区产业发展控股集团有限公司全资子公司。公司拥有房地产开发贰级、建筑工程施工总承包贰级、建筑装修装饰工程专业承包贰级、劳务分包（砌筑、抹灰、混凝土、钢筋）等多项资质。主营业务以园区配套基础设施建设、产业载体建设、房地产项目建设、数据中心全生命周期解决方案为重点，以土地整治、土地一二级开发及房地产开发、销售为抓手，开展数据中心项目、政府投资项目、社会投资项目全过程代建及手续待办，标准厂房项目建设、施工管理及房地产项目开发、建设、销售、租赁等业务。</t>
  </si>
  <si>
    <t>贵州省贵安新区科创城A3栋</t>
  </si>
  <si>
    <t>规划设计岗</t>
  </si>
  <si>
    <t>建筑类（学科门类）、土木类（学科门类）</t>
  </si>
  <si>
    <t>1.品行良好，遵纪收发，身体健康；
2.责任心强、耐心、细致；
3.熟练使用AutoCAD、SketchUp、Revit、ArcGIS、Photoshop等。
4.熟悉城市规划原理、建筑规范、环保要求等;
5.具备创新思维，能提出独特设计方案。
6.良好的沟通与协调能力，能与团队和客户有效合作。
7.具备项目管理能力，能按时高质量完成项目。</t>
  </si>
  <si>
    <t>李旭</t>
  </si>
  <si>
    <t>40049402@qq.com</t>
  </si>
  <si>
    <t>成本管理岗</t>
  </si>
  <si>
    <t>工程类（学科门类）、管理科学与工程类（学科门类）</t>
  </si>
  <si>
    <t>1.品行良好，遵纪收发，身体健康；
2.责任心强、耐心、细致；
3.熟练使用广联达、鲁班、新点等成本管理软件。
4.具备编制项目预算和成本计划的能力。
5.熟悉成本控制方法，能有效控制项目成本。
6.熟悉合同管理，能进行合同成本分析和风险控制。
7.具备较强的数据分析能力，能进行成本分析和预测.</t>
  </si>
  <si>
    <t>风险控制岗</t>
  </si>
  <si>
    <t>金融学类（学科门类）、经济与贸易（学科门类）、法学类（学科门类）、工商管理（学科门类）</t>
  </si>
  <si>
    <t>1.品行良好，遵纪收发，身体健康；
2.责任心强、耐心、细致；
3.熟悉风险评估方法，能识别、分析和评估各类风险。
4.具备较强的数据分析能力，能运用统计工具和软件进行风险建模和预测。
5.熟悉相关法律法规和行业合规要求。
6.熟练使用风险管理系统和工具。</t>
  </si>
  <si>
    <t>项目管理岗</t>
  </si>
  <si>
    <t>土木类（学科门类）、建筑类（学科门类）、管理科学与工程
类 （专业类）</t>
  </si>
  <si>
    <t>1。品行良好，遵纪收发，身体健康；
2.责任心强、耐心、细致；
3.熟悉项目管理方法，熟悉工程施工流程，熟悉项目建设、
改造、养护、维修等相关工作；
4.具有良好的影响力、沟通能力、组织能力、协调能力以及分析判断能力；
5.具有良好的现场组织调度能力、计划编制和安排落实能力。</t>
  </si>
  <si>
    <t>贵州贵安发展集团有限公司</t>
  </si>
  <si>
    <t>贵安发展集团成立于2012年11月29日，注册资本203亿元，主体信用评级AA+，是贵州省政府批准成立的集建设投资、产城开发、城市运营、园区服务、金融服务等业务为一体的省管国有大型企业,现有员工1100余人，拥有全资及控股企业50余家。</t>
  </si>
  <si>
    <t>贵州贵安新区数字经济产业园</t>
  </si>
  <si>
    <t>财政学（含税收学）、财务管理、会计学、会计、审计</t>
  </si>
  <si>
    <t>具备良好的财务、会计专业基础，熟练使用办公软件，有较强的综合分析能力、沟通协调能力和表达能力；具有良好的逻辑思维能力及稳定的心里素质，良好的责任感和团队合作意识。</t>
  </si>
  <si>
    <t>贵安新区</t>
  </si>
  <si>
    <t>8-12万（年）</t>
  </si>
  <si>
    <t>李涛男</t>
  </si>
  <si>
    <t>0851-88916618</t>
  </si>
  <si>
    <t>1477629799@qq.com</t>
  </si>
  <si>
    <t>贵安发展集团统一现场招聘</t>
  </si>
  <si>
    <t>法学、法律</t>
  </si>
  <si>
    <t>具备良好的法学专业基础，熟练使用办公软件，有较强的综合分析能力、沟通协调能力和表达能力；具有良好的逻辑思维能力及稳定的心里素质，良好的责任感和团队合作意识。</t>
  </si>
  <si>
    <t>电子科学与技术、计算机科学与技术、控制科学与工程、信息与通信工程</t>
  </si>
  <si>
    <t>具备良好的计算机专业基础，熟练使用办公软件，有较强的综合分析能力、沟通协调能力和表达能力；具有良好的逻辑思维能力及稳定的心里素质，良好的责任感和团队合作意识。</t>
  </si>
  <si>
    <t>贵州贵安城市投资集团有限公司</t>
  </si>
  <si>
    <t>贵安城投集团是贵安发展集团下属全资一级子公司，于2016年4月成立，注册资本金15亿元，主要承担建设投资、城市运营、民生保障等业务，现有员工400余人，拥有全资及控股企业17余家。</t>
  </si>
  <si>
    <t>文化宣传岗</t>
  </si>
  <si>
    <t>新闻学、汉语言文学</t>
  </si>
  <si>
    <t>成绩优异者优先，如获得奖学金、优秀毕业生等荣誉；良好的计算机操作能力，熟练使用办公软件；具备良好的沟通能力，能够清晰表达自己的想法，并与团队成员有效协作。</t>
  </si>
  <si>
    <t>贵阳市花溪区、贵安新区</t>
  </si>
  <si>
    <t>9-12万（年）</t>
  </si>
  <si>
    <t>田琴</t>
  </si>
  <si>
    <t>306095836@qq.com</t>
  </si>
  <si>
    <t>人力资源岗</t>
  </si>
  <si>
    <t>人力资源管理、劳动与社会保障、劳动关系</t>
  </si>
  <si>
    <t>投资拓展岗</t>
  </si>
  <si>
    <t>经济学类、金融学类、财政学类、法学类、工商管理类</t>
  </si>
  <si>
    <t>会计核算岗</t>
  </si>
  <si>
    <t>经济学类、金融学类、财政学类、会计学（会计）、审计学（审计）、工程审计</t>
  </si>
  <si>
    <t>成绩优异者优先，如获得奖学金、优秀毕业生等荣誉；良好的计算机操作能力，熟练使用办公软件；具备良好的沟通能力，能够清晰表达自己的想法，并与团队成员有效协作；熟悉财务会计的基本理论，包括会计准则、财务报表分析等；掌握财务软件的基本操作。</t>
  </si>
  <si>
    <t>招标管理岗</t>
  </si>
  <si>
    <t>土木类、建筑类</t>
  </si>
  <si>
    <t>成绩优异者优先，如获得奖学金、优秀毕业生等荣誉；良好的计算机操作能力，熟练使用办公软件；具备良好的沟通能力，能够清晰表达自己的想法，并与团队成员有效协作；熟悉工程类基础理论，如力学、材料学、工程制图等；掌握相关设计软件，如AutoCAD、Revit、SketchUp等；熟悉国家及行业的施工规范和验收标准。</t>
  </si>
  <si>
    <t>建设管理岗</t>
  </si>
  <si>
    <t>贵州贵安城市置业开发投资有限公司</t>
  </si>
  <si>
    <t>贵安城市置业公司是一家以地产开发为核心，以“投资、开发、建设、销售、运营”一体化为方向的运营商。业务类型涵盖轨道交通沿线及周边配套土地综合开发、房地产开发经营、资产运营管理等业务。</t>
  </si>
  <si>
    <t>财务管理、会计学（会计）、财政学、税收学、审计学（审计）、工程审计、金融审计</t>
  </si>
  <si>
    <t>掌握财会等领域的专业知识，具备一定的计划能力和良好的执行能力、沟通协调能力、团队协作能力，熟练使用各类办公管理软件</t>
  </si>
  <si>
    <t>7-9万（年）</t>
  </si>
  <si>
    <t>蔡梦桥</t>
  </si>
  <si>
    <t>775606852@qq.com</t>
  </si>
  <si>
    <t>融资管理岗</t>
  </si>
  <si>
    <t>金融学、财务管理、会计学、财政学、税收学</t>
  </si>
  <si>
    <t>掌握融资、债务管理等领域的专业知识，具备一定的计划能力和良好的执行能力、沟通协调能力、团队协作能力，熟练使用各类办公管理软件。</t>
  </si>
  <si>
    <t>土木工程、管理科学与工程类</t>
  </si>
  <si>
    <t>逻辑分析能力强，能独立完成成本测算及偏差分析；沟通协调能力佳，能协同设计、工程等部门优化成本方案；责任心强，对数据敏感，具备风险预判意识；诚信正直，保密意识强，逻辑清晰、学习能力强。</t>
  </si>
  <si>
    <t>贵州贵安资本运营有限公司</t>
  </si>
  <si>
    <t>资本公司成立于2013年，注册资本68亿元，旗下拥有类金融板块基金、担保、保理、小贷公司及咨询服务类招标公司。</t>
  </si>
  <si>
    <t>业务岗</t>
  </si>
  <si>
    <t>经济学类、金融学类、经济与贸易类、法学类、财务管理、会计学（会计）、审计学（审计）</t>
  </si>
  <si>
    <t>有扎实的财务、法律相关知识，较强的数据分析、风险识别判断能力。熟悉经济、金融类法律法规、政策文件；责任心强，原则性强，良好的沟通协调能力和团队协作精神。具备较强的执行力、逻辑思维能力和商务谈判技巧 ；掌握债权类项目管理相关专业知识；具有良好的职业操守；</t>
  </si>
  <si>
    <t>10-13万（年）</t>
  </si>
  <si>
    <t>韩颖</t>
  </si>
  <si>
    <t>gazbdqzhb@sina.com</t>
  </si>
  <si>
    <t>贵阳市观山湖区诚信北路龙滩坝路腾祥迈德国际A2栋15楼</t>
  </si>
  <si>
    <t>建筑类、土木工程类、管理科学与工程类</t>
  </si>
  <si>
    <t>熟悉工程造价相关流程；熟悉项目建设基本程序；熟练使用各类办公管理软件；</t>
  </si>
  <si>
    <t>贵安新区鲲鹏私募基金管理有限公司</t>
  </si>
  <si>
    <t>贵安新区鲲鹏私募基金管理有限公司成立于2020年11月，为贵安新区财政金融局直属管理国有企业，2021年3月取得私募基金管理人牌照。主营业务为从事对上市企业或未上市企业的投资及对上市公司非公开发行股票的投资、投资管理、资产管理等。目前公司目前在管基金2支，总管理规模160亿元。</t>
  </si>
  <si>
    <t>贵州贵安新区贵阳大数据科创城</t>
  </si>
  <si>
    <t>助理投
资专员</t>
  </si>
  <si>
    <t>理学、工学、经济学、管理学类相关专业</t>
  </si>
  <si>
    <t>学历：211、985、双一流、海外QS排名前100院校硕士研究生及以上学历（持有CFA/ACCA/FRM/法律职业资格证（A类）的可放宽至本科学历）。
专业：理学、工学、经济学、管理学类相关专业。
年龄：30岁及以下（1995年3月20日后出生）。
政治面貌：不限（中共党员优先）。
专业资格：有基金/证券/期货从业资格证者优先。
专业知识：掌握与所学专业相关的行业及产业发展情况，了解金融市场和投资运作
的基本原理。
综合素养：学生干部优先，具备较强的数据分析和处理能力和良好的书面及口头表
达能力，能够准确地撰写文件材料和汇报工作进展。
其他：投资领域有浓厚的兴趣，愿意不断学习和提升自己的专业水平，有相关实习
经历者优先考虑，如金融机构实习、项目调研实习等。</t>
  </si>
  <si>
    <t>15-19W/年</t>
  </si>
  <si>
    <t>杜女士</t>
  </si>
  <si>
    <t>https://ms6.co/ktfup74
（3月31日截止报名）</t>
  </si>
  <si>
    <t>贵安新区统一代招</t>
  </si>
  <si>
    <t>贵州华鑫信息技术有限公司</t>
  </si>
  <si>
    <t>我们是一家专注于车载域控制器产品研发、生产制造与销售的高科技企业，重点面向辅助驾驶、智慧座舱、车身控制等场景。公司位于国家级新区-贵安新区，由贵安新区管委会全资控股。公司坚持“高端化、绿色化、集约化”的发展方向，高效运作、稳健运营，先后在在贵安电子信息产业孵化园和贵安智能制造产业园建立了车规级制造工厂、研发中心和办公总部，总建筑面积约5万平米。此外，基于车企合作进展，在深圳、北京、重庆、广州、保定、镇江、嘉兴、芜湖、合肥等地设置分支机构。</t>
  </si>
  <si>
    <t>贵州省贵安新区电子信息产业园孵化园7栋</t>
  </si>
  <si>
    <t>硬件开发工程师</t>
  </si>
  <si>
    <t>电子科学与技术、通信工程、集成电路工程、信息与通信工程等</t>
  </si>
  <si>
    <t>1.电子科学与技术、通信工程、集成电路工程、信息与通信工程等专业2025届毕业生.
2.熟悉应用原理图绘制工具，具备指导车规级产品Layout设计经验(10层以上，单板规模≥10000PIN).
3.具备车规级SoC、LVDS、以太网及电源相关硬件电路设计经验，可以使用仿真软件进行电路分析.
4.掌握一定车规级硬件结构设计知识，对EMC、热设计及环境耐久性试验相关设计有一定了解.
5.富有团队协作精神，敢于承担责任，敢于挑战困难，能承受压力，能够主动推动项目进程.</t>
  </si>
  <si>
    <t>贵州省贵安新区</t>
  </si>
  <si>
    <t>李一波</t>
  </si>
  <si>
    <t>liyibo@hxxpu.com</t>
  </si>
  <si>
    <t>软件开发工程师</t>
  </si>
  <si>
    <t>1.电子科学与技术、通信工程、集成电路工程、信息与通信工程等专业2025届毕业生.熟悉软件工程思想，熟练应用C/C++/Java/Python等任一编程语言.
2.了解测试行业并希望从事；
3.了解Linux，计算机网络；
4.具备良好沟通能力，逻辑性、条理性强，有良好的敬业和团队合作精神，能承受一定的工作压力；</t>
  </si>
  <si>
    <t>测试工程师</t>
  </si>
  <si>
    <t>1.电子科学与技术、通信工程、集成电路工程、信息与通信工程等专业2025届毕业生.
2.具备车载产品可靠性方面洞察、规划、设计能力，具备产品的可靠性质量改进经验；
3.深入理解产品业务场景和关键需求，了解产品线的可靠性设计；
4.具备良好的沟通协调能力和团队合作精神、良好的学习、动手以及解决问题的能力；
5.具备技术规划能力，能够承担重大技术课题研究并组织开发完成.
6.了解系统工程、软件工程、硬件工程、计算机原理、汽车电子电气系统等，熟悉系统、软件、硬件可靠性特性概念和内容.</t>
  </si>
  <si>
    <t>IT应用开发工程师</t>
  </si>
  <si>
    <t>1.电子科学与技术、通信工程、集成电路工程、信息与通信工程等专业2025届毕业生.熟悉Java/JavaWeb，具备 SpringMVC 、Mybatis、Redis、Zookeeper框架实际项目经验优先，熟练使用Eclipse等开发工具；
2.熟悉JavaScript（ES6）、Ajax、XML、HTML5等相关技术；
3熟悉Oracle、MySQL、PG、GaussDB等数据库及相关标准SQL效率调优开发；
4.熟悉Tomcat、WebSphere、Docker等主流服务器配置；
5.掌握常用Linux命令、shell脚本，Windows Server各项服务及应用配置；
6.熟悉主流数据库技术，如GaussDB、MySQL、PostgeSQL.</t>
  </si>
  <si>
    <t>计算机科学、信息技术、通信工程等</t>
  </si>
  <si>
    <t>1、计算机科学、信息技术、通信工程等相关领域本科或以上学历。
2、具有相关专业证书（CISP/CISSP/CCIE/HCIE）者优先，有网络或安全运维工作经验优先。</t>
  </si>
  <si>
    <t>IT软件开发工程师</t>
  </si>
  <si>
    <t>计算机、软件工程等</t>
  </si>
  <si>
    <t>1、计算机、软件工程等相关专业优先；
2、具有实际软件开发或测试工作经验优先。</t>
  </si>
  <si>
    <t>贵州金之键高科技材料股份有限公司</t>
  </si>
  <si>
    <t>贵州金之键高科技材料股份有限公司（简称：金之键高科）是一家集研发、生产、销售为一体的国际化公司。核心研发成员含来自牛津大学等世界一流大学的多位院士专家，是全球少数掌握功能性配位材料（靶向提纯材料）、固载型催化材料核心技术的国际化公司，创新解决多个领域因杂质分离、提纯、节能减排等“卡脖子”问题。</t>
  </si>
  <si>
    <t>贵州省贵安新区湖潮乡湖磊路贵州产投贵安新区科技产业园3号楼1-2层</t>
  </si>
  <si>
    <t>技术岗</t>
  </si>
  <si>
    <t>化学、材料、药学类相关专业</t>
  </si>
  <si>
    <t>1、具有较强的人际交往能力，良好的沟通、表达能力；
2、有1-3年实验室研发经验，含工作经验或研究生研发经历；
3、工作认真细致、踏实严谨、较强责任感、团队互动能力强； 
4、具有较好的文字功底。含报告书写、发表物书写、专利书写经验的优先；
5、具有基础的英文口语和书写能力者优先；
6、具有良好的数据分析能力，熟练使用各种数据分析工具；
7、能够适应并主动管理各种优先权临时排序；
8、具有很好的逻辑推理能力。</t>
  </si>
  <si>
    <t>月薪：6-9k</t>
  </si>
  <si>
    <t>蒋老师</t>
  </si>
  <si>
    <t>admin01@thegoldenkeys.com.cn</t>
  </si>
  <si>
    <t>贵州省贵安新区湖潮乡湖磊路贵州产投贵安新区科技产业园3号楼1-3层</t>
  </si>
  <si>
    <t>贵州云上鲲鹏鲲鹏科技有限公司</t>
  </si>
  <si>
    <t>在贵州省各级政府推动下，贵州云上鲲鹏科技有限公司（以下简称“云上鲲鹏”）于2020年12月落户贵阳贵安，由拓维信息系统股份有限公司、云上贵州大数据产业发展有限公司、贵安新区产业发展控股集团有限公司共同出资成立。云上鲲鹏作为领先的国产软硬一体化产品与解决方案提供商，贵州省内唯一获得华为计算产品线正式授权审批的鲲鹏、昇腾AI服务器产线、国产PC产线，主营业务是基于华为昇腾AI、鲲鹏、大模型、鸿蒙等国产化技术底座，聚焦数字政府、运营商、教育、交通、金融等重要领域和行业，为其提供软硬一体数字化解决方案和一站式全生命周期的综合服务。</t>
  </si>
  <si>
    <t>贵州省贵阳市观山湖区友山基金大厦</t>
  </si>
  <si>
    <t>Java工程师</t>
  </si>
  <si>
    <t>计算机、软件工程相关专业</t>
  </si>
  <si>
    <t xml:space="preserve">1、2025届本科及以上学历，专业不限，计算机、软件及通信相关专业优先；
2、热爱编程，基础扎实，熟悉掌握但不限于JAVA/C++/Python/JS/HTML/GO等编程语言中的一种或数种，有良好的编程习惯；
3、对数据结构、算法有一定了解；
4、具备独立工作能力和解决问题的能力、善于沟通，乐于合作，热衷新技术，善于总结分享，喜欢动手实践.
</t>
  </si>
  <si>
    <t>薪酬：6-8K（周末双休、五险一金及其他）</t>
  </si>
  <si>
    <t>李老师</t>
  </si>
  <si>
    <t>lizhengkai@talkweb.com.cn</t>
  </si>
  <si>
    <t>web工程师</t>
  </si>
  <si>
    <t>1、计算机、软件、通信等相关专业本科及以上学历；
2、热爱计算机编程，丰富的编码实战经验；
3、熟悉JS/TS/HTML/CSS等前端开发技术；了解常见前端开发框架，对前后端联合开发的技术原理有全面了解；
4、掌握常见网络协议和相关的其他底层网络协议的全面知识；
5、掌握算法和操作系统等计算机基础知识；
6、具有良好的分析问题、解决问题能力，有学习热情。</t>
  </si>
  <si>
    <t>1、本科及以上学历，专业不限，有学生会经历、校园创业经历的优先，计算机相关专业优先；
2、关注互联网行业资讯，持续学习能力强，具有良好的沟通表达能力
3、有较强的逻辑思维能力，具备一定的数据分析能力
4、熟悉产品工作的常用工具如axure、xmind、ppt、excel，有互联网公司产品实习经历优先。</t>
  </si>
  <si>
    <t>解决方案（售前）</t>
  </si>
  <si>
    <t>岗位要求：
1、本科以上学历，计算机、人工智能、通信工程等相关理科类计算相关学科专业；
2、拥有良好的沟通表达能力，性格外向，思路清晰、逻辑性强，对市场类岗位有较好的意向；
3、拥有良好的沟通与协调能力，工作踏实负责，有较强的抗压能力；
4、较强的学习能力、内驱力、独立思考能力以及利他精神；
5、熟悉并精通各类办公软件，文笔能力较好。</t>
  </si>
  <si>
    <t>贵州凯朗德电力科技有限公司</t>
  </si>
  <si>
    <t>贵州凯朗德电力科技有限公司成立于 2021 年 10 月 19 日，注册资本 5200 万元，2024 年 3 月 19 日转入贵阳综合保税区。公司专注高端母线槽、配电箱等研发、生产、销售、安装及技术咨询，在多地设生产基地与服务中心，实力雄厚。</t>
  </si>
  <si>
    <t>贵州省贵阳市都拉布依族乡综合保税区A2-6厂房</t>
  </si>
  <si>
    <t>产品技术研发员</t>
  </si>
  <si>
    <t>机械工程、机械设计制造及其自动化、电气工程及其自动化</t>
  </si>
  <si>
    <t xml:space="preserve">1、负责母线槽产品的电气性能、机械结构、散热设计及材料选型，确保符合行业标准（如 IEC、GB）。
2、参与新产品开发项目，完成从需求分析、方案设计到样机制作的全流程工作。
3、持续改进现有产品性能，降低成本并提升可靠性，例如优化导体排列、绝缘材料升级或结构轻量化。
4、跟踪行业新技术（如智能母线、节能设计），推动技术创新与应用。
5、制定测试方案，对母线槽的温升、耐压、短路耐受等性能进行测试，分析数据并输出报告。
6、协调生产部门解决试产中的技术问题，确保产品量产可行性。
7、编写产品规格书、操作手册、技术图纸等文件，保证文档的完整性和规范性。
</t>
  </si>
  <si>
    <t>贵阳市综合保税区</t>
  </si>
  <si>
    <t>五险一金、工龄、不定期团建、年终奖金</t>
  </si>
  <si>
    <t>吕亚婧</t>
  </si>
  <si>
    <t>1136240512@qq.com</t>
  </si>
  <si>
    <t>运维销售工程师</t>
  </si>
  <si>
    <t>1.根据公司市场营销策略，提升销售价值，控制成本，扩大服务产品在所负责区域的
市场占有率；2.根据公司服务产品销售策略，独立完成合同的报价、协商、签订等事宜；3.发展与维护客户关系，与客户保持密切沟通，实时组织服务团队跟进响应客户需求；4. 随时跟进市场拓展情况，收集市场信息、资料，并汇总、分析、上报；5.对签约客户进行收款、续签、客户异议处理等商务服务跟进；</t>
  </si>
  <si>
    <t>贵阳市口腔医院</t>
  </si>
  <si>
    <t>贵阳市口腔医院（贵州大学口腔医院），始建于1982年1月，原名贵阳口腔病防治院，医疗、教学、科研、预防为一体的贵州省规模最大的三级甲等口腔专科医院之一；国家医师资格考试实践技能（口腔类别）考试与考官培训基地；贵州省首家国家级口腔住院医师规范化培训基地；贵州省、贵阳市口腔疾病防治指导中心挂靠单位；贵州省高等医学院校教学医院；贵州大学战略合作单位和遵义医学院附属非直属医院；中国人口福利基金会“幸福微笑－唇腭裂儿童救助项目”合作单位。
医院有解放路、观山湖二个院区和兴关路一个门诊部，总建筑面积约4.48万M2，开放椅位300张，床位40张，二院区一门诊实行一体化管理。医院配置有口腔专用CBCT、根管显微镜、CAD/CAM椅旁修复系统、正畸咬合运动轨迹分析系统、种植导航仪、口腔数字印模仪、口内扫描仪、正颌外科动力系统等先进口腔诊疗设备。
医院长期秉承“专于业、仁于心、善于行”的院训和服务理念，坚持以“以病人为中心”，通过提升医疗质量、改善就医环境、优化就医流程等措施，推动医院高质量发展，努力把医院打造成人民满意的医院。</t>
  </si>
  <si>
    <t>贵阳市南明区解放路253号</t>
  </si>
  <si>
    <t>口腔医生</t>
  </si>
  <si>
    <t>口腔医学类专业</t>
  </si>
  <si>
    <t>博士研究生；博士学位</t>
  </si>
  <si>
    <t>具有医师执业证书（执业类别：口腔）</t>
  </si>
  <si>
    <t>70万及以上人才引进费；10万及以上科研经费。</t>
  </si>
  <si>
    <t>程义琳</t>
  </si>
  <si>
    <t>758744295@qq.com</t>
  </si>
  <si>
    <t>贵阳市公共卫生救治中心</t>
  </si>
  <si>
    <t>贵阳市公共卫生救治中心由原贵阳市第五人民医院和原贵阳市肺科医院于2014年整合而成，加挂贵阳市肿瘤医院及贵阳市职业病防治院，是一所以传染病、职业病、肿瘤、急慢性疾病诊治及公共卫生服务为主的三级专科医院。</t>
  </si>
  <si>
    <t>贵阳市云岩区大营路6号</t>
  </si>
  <si>
    <t>重症医学专业</t>
  </si>
  <si>
    <t>1.具有医师资格证；
2.2014年及以上毕业须具有重症医学科住院医师规范化培训合格证。</t>
  </si>
  <si>
    <t>7K-1.2W</t>
  </si>
  <si>
    <t>全职引进</t>
  </si>
  <si>
    <t>万艳</t>
  </si>
  <si>
    <t>0851-86781886</t>
  </si>
  <si>
    <t>gwzxrsk@163.com</t>
  </si>
  <si>
    <t>眼科医师</t>
  </si>
  <si>
    <t>眼科学专业</t>
  </si>
  <si>
    <t>1.具有医师资格证；
2.2014年及以后毕业的须具有住院医师规范化培训合格证。</t>
  </si>
  <si>
    <t>临床护理</t>
  </si>
  <si>
    <t>护理（一级学科）、护理学（一级学科）</t>
  </si>
  <si>
    <t>1.具有护理学专业初级（师）及以上资格。</t>
  </si>
  <si>
    <t>贵阳市妇幼保健院</t>
  </si>
  <si>
    <t>贵阳市妇幼保健院、贵阳市儿童医院始建于1938年，前身系“贵阳市立产院”，1951年更名为“贵阳市妇幼保健院”，1993年成立“贵阳市儿童医院”，是全国首批“三级甲等妇幼保健院”、“爱婴医院”，是贵州省规模最大、功能最全、设备最先进的融医疗、预防、保健、教学、科研、健康教育为一体的三级甲等妇幼保健院。</t>
  </si>
  <si>
    <t>贵阳市南明区瑞金南路63号</t>
  </si>
  <si>
    <t>临床科研人员</t>
  </si>
  <si>
    <t>临床医学（一级学科）</t>
  </si>
  <si>
    <t>1.具有医师资格证 2.只取得博士学位的，需具有副主任医师及以上职称，以及2年以上基层工作经历。</t>
  </si>
  <si>
    <t>南明区瑞金南路63号</t>
  </si>
  <si>
    <t>按事业单位相关规定执行</t>
  </si>
  <si>
    <t>杨阳</t>
  </si>
  <si>
    <t>0851-85968026</t>
  </si>
  <si>
    <t>gyfyrsk2021@163.com</t>
  </si>
  <si>
    <t>儿童血液科医师</t>
  </si>
  <si>
    <t>免疫学专业、儿科学专业</t>
  </si>
  <si>
    <t>妇产科重症医学科医师</t>
  </si>
  <si>
    <t>急诊医学专业、重症医学专业</t>
  </si>
  <si>
    <t>皮肤科医师</t>
  </si>
  <si>
    <t>皮肤病与性病学专业</t>
  </si>
  <si>
    <t>儿童普通外科医师</t>
  </si>
  <si>
    <t>儿科学专业、儿外科学专业、外科学专业</t>
  </si>
  <si>
    <t>1.具有医师资格证；
2.2014年及以后毕业的须具有儿外科或外科住院医师规范化培训合格证。</t>
  </si>
  <si>
    <t>麻醉科疼痛医师</t>
  </si>
  <si>
    <t>新生儿科医师</t>
  </si>
  <si>
    <t>心理科精神科医师</t>
  </si>
  <si>
    <t>1.具有医师资格证；
2.2014年及以后毕业的须具有精神科住院医师规范化培训合格证。</t>
  </si>
  <si>
    <t>急诊儿外科医师</t>
  </si>
  <si>
    <t>贵阳职业技术学院</t>
  </si>
  <si>
    <t>贵阳职业技术学院是贵阳市人民政府举办的一所全日制综合性高等职业院校，设有轨道交通、装备制造、城乡规划、信息科学、旅游文化、财政经贸、生化工程等7个分院系，招生专业25个，全日制在校生12000余人。学院毕业生就业率均保持在94%以上</t>
  </si>
  <si>
    <t>全额事业单位</t>
  </si>
  <si>
    <t>贵阳市观山湖区云潭南路609号</t>
  </si>
  <si>
    <t>专业技术岗</t>
  </si>
  <si>
    <t>电气工程、电子科学与技术、控制科学与工程、信息与通信工程、计算机科学与技术、交通运输规划与管理（铁路运输方向）、道路与铁道工程等相关专业</t>
  </si>
  <si>
    <t>1.热爱高等职业教育事业，遵守国家法律法规，具有良好的思想政治素质和职业道德。
2.具有扎实的专业理论基础、较宽的知识面、与岗位相适应的教学、科研和实践操作能力。
3.求真务实，团结协作，勇于创新，能为学校的发展、专业建设和人才培养做出贡献</t>
  </si>
  <si>
    <t>贵阳市观山湖</t>
  </si>
  <si>
    <t>刘倩</t>
  </si>
  <si>
    <t>gyangzhiyuan@163.com</t>
  </si>
  <si>
    <t>教授、高技能人才（符合《贵州省高技能人才项目实施方案》引进条件）学历要求可放宽</t>
  </si>
  <si>
    <t>控制科学与工程、电气工程、机械工程、交通运输等相关专业</t>
  </si>
  <si>
    <t>土木工程类、资源勘查类、林农类相关专业</t>
  </si>
  <si>
    <t>计算机类相关专业</t>
  </si>
  <si>
    <t>电子商务、物流管理、工商管理等相关专业</t>
  </si>
  <si>
    <t>基础医学、临床医学、 中医学、 中西医结合、药学、中药学等相关专业</t>
  </si>
  <si>
    <t>世纪恒通科技股份有限公司</t>
  </si>
  <si>
    <t>世纪恒通科技股份有限公司成立于2006年6月，拥有贵阳管理总部、深圳运营总部，在全国31个省市自治区拥有35家分、子公司，合作超过4.3万家线下实体商户，建立起了相对完善的信息技术服务网络，业务覆盖全国范围。现有员工上千人。公司是一家专业的信息技术服务商，通过自主开发技术平台及搭建服务网络，为金融机构、电信运营商、互联网公司、高速集团等拥有众多个人用户的大型企业客户提供用户增值和拓展服务。助力中小商户实现数字化升级，搭建起服务商户（小B）与集团客户（大B）、供应商之间的桥梁，实现线上线下服务的无缝对接。2023年5月19日，公司成功在深圳证券交易所创业板挂牌上市，股票代码为“301428”。
2020年11月，公司经国家人力资源社会保障部、全国博士后管委会批准，设立了全国博士后科研工作站。当前，博士后科研工作站与北京邮电大学、贵州大学等知名高校紧密合作，联合招收培养高层次博士后人才，围绕“车主信息服务，生活信息服务和商务流程服务”主营业务，以数智赋能，有力支撑城市数字化转型，服务经济社会高质量发展。我们诚挚地邀请海内外的优秀人才加入，共同参与2025年度博士后研究人员的招募。期待您的加入，共创美好未来。</t>
  </si>
  <si>
    <t>民营上市公司</t>
  </si>
  <si>
    <t>贵州贵阳白云区科教街188号世纪恒通科技产业园</t>
  </si>
  <si>
    <t>博士后研究员</t>
  </si>
  <si>
    <t>软件工程、计算机科学与技术、电子科学与技术</t>
  </si>
  <si>
    <t>一、研究方向
1. 隐私计算与人工智能融合下的可信数据空间构建与创新应用
项目简介：融合隐私计算技术与人工智能算法，探索在保护数据隐私的前提下，如何利用区块链技术构建一个安全可靠的企业级可信数据空间。重点围绕开发基于神经网络的智能算法、风控模型和API接口等，以提高数据处理的安全性、智能性和效率，确保数据要素资源的可控、可用、可计量。
优先专业领域：计算机科学与技术、数据科学、网络空间安全。
2. 面向汽车后市场领域数字化与智能化关键技术及其产业应用
项目简介：围绕推动汽车后市场行业的数字化转型与智能化升级，专注于公共大数据的治理和融合技术，研究数据资源平台构建的关键技术和产业应用，包括智能模型算法设计、数字资产平台的构建、场景应用的开发以及数字服务体系的建设，以促进汽车后市场服务的创新和效率提升。
优先专业领域：软件工程、计算机科学与技术、电子科学与技术。
二、招收条件
1.遵纪守法，品学兼优，身心健康，具有社会责任感；
2.近三年内在国内外获得博士学位，年龄在35周岁以下；
3.具有较强的科研能力、学习能力、敬业精神和团队合作精神；
4.具有与研究方向相关的专业基础、行业背景、研究经验者优先考虑。</t>
  </si>
  <si>
    <t>年薪50+</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</si>
</sst>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 ;[Red]\-0\ "/>
  </numFmts>
  <fonts count="87">
    <font>
      <sz val="11"/>
      <color theme="1"/>
      <name val="宋体"/>
      <charset val="134"/>
      <scheme val="minor"/>
    </font>
    <font>
      <sz val="12"/>
      <color theme="1"/>
      <name val="黑体"/>
      <charset val="134"/>
    </font>
    <font>
      <sz val="10"/>
      <color theme="1"/>
      <name val="宋体"/>
      <charset val="134"/>
      <scheme val="minor"/>
    </font>
    <font>
      <sz val="11"/>
      <color theme="1"/>
      <name val="宋体"/>
      <charset val="134"/>
    </font>
    <font>
      <sz val="36"/>
      <color theme="1"/>
      <name val="方正大标宋简体"/>
      <charset val="134"/>
    </font>
    <font>
      <sz val="10"/>
      <name val="宋体"/>
      <charset val="134"/>
      <scheme val="minor"/>
    </font>
    <font>
      <sz val="10"/>
      <color rgb="FF7F7F7F"/>
      <name val="宋体"/>
      <charset val="134"/>
      <scheme val="minor"/>
    </font>
    <font>
      <sz val="10"/>
      <color rgb="FF000000"/>
      <name val="宋体"/>
      <charset val="134"/>
      <scheme val="minor"/>
    </font>
    <font>
      <sz val="12"/>
      <color theme="1"/>
      <name val="仿宋_GB2312"/>
      <charset val="134"/>
    </font>
    <font>
      <sz val="12"/>
      <name val="楷体_GB2312"/>
      <charset val="134"/>
    </font>
    <font>
      <sz val="12"/>
      <name val="仿宋_GB2312"/>
      <charset val="134"/>
    </font>
    <font>
      <sz val="10"/>
      <color rgb="FF000000"/>
      <name val="宋体"/>
      <charset val="0"/>
      <scheme val="minor"/>
    </font>
    <font>
      <u/>
      <sz val="10"/>
      <color rgb="FF0000FF"/>
      <name val="宋体"/>
      <charset val="134"/>
      <scheme val="minor"/>
    </font>
    <font>
      <u/>
      <sz val="10"/>
      <color rgb="FF800080"/>
      <name val="宋体"/>
      <charset val="134"/>
      <scheme val="minor"/>
    </font>
    <font>
      <u/>
      <sz val="10"/>
      <color rgb="FF0000FF"/>
      <name val="宋体"/>
      <charset val="0"/>
      <scheme val="minor"/>
    </font>
    <font>
      <u/>
      <sz val="10"/>
      <color rgb="FF800080"/>
      <name val="宋体"/>
      <charset val="0"/>
      <scheme val="minor"/>
    </font>
    <font>
      <u/>
      <sz val="10"/>
      <name val="宋体"/>
      <charset val="0"/>
      <scheme val="minor"/>
    </font>
    <font>
      <u/>
      <sz val="12"/>
      <color theme="10"/>
      <name val="宋体"/>
      <charset val="134"/>
    </font>
    <font>
      <b/>
      <sz val="10"/>
      <color theme="1"/>
      <name val="宋体"/>
      <charset val="134"/>
      <scheme val="minor"/>
    </font>
    <font>
      <b/>
      <sz val="10"/>
      <color rgb="FF7F7F7F"/>
      <name val="宋体"/>
      <charset val="134"/>
      <scheme val="minor"/>
    </font>
    <font>
      <sz val="10"/>
      <color indexed="8"/>
      <name val="宋体"/>
      <charset val="134"/>
      <scheme val="minor"/>
    </font>
    <font>
      <u/>
      <sz val="10"/>
      <name val="宋体"/>
      <charset val="134"/>
      <scheme val="minor"/>
    </font>
    <font>
      <u/>
      <sz val="10"/>
      <color theme="1"/>
      <name val="宋体"/>
      <charset val="134"/>
      <scheme val="minor"/>
    </font>
    <font>
      <u/>
      <sz val="10"/>
      <color rgb="FF000000"/>
      <name val="宋体"/>
      <charset val="134"/>
      <scheme val="minor"/>
    </font>
    <font>
      <sz val="11"/>
      <color theme="1"/>
      <name val="仿宋_GB2312"/>
      <charset val="134"/>
    </font>
    <font>
      <sz val="11"/>
      <name val="宋体"/>
      <charset val="134"/>
      <scheme val="minor"/>
    </font>
    <font>
      <sz val="10"/>
      <name val="宋体"/>
      <charset val="134"/>
    </font>
    <font>
      <sz val="10"/>
      <color rgb="FF000000"/>
      <name val="宋体"/>
      <charset val="134"/>
    </font>
    <font>
      <sz val="10"/>
      <color theme="1"/>
      <name val="宋体"/>
      <charset val="134"/>
    </font>
    <font>
      <sz val="10"/>
      <color rgb="FF7F7F7F"/>
      <name val="宋体"/>
      <charset val="134"/>
    </font>
    <font>
      <sz val="10"/>
      <color indexed="8"/>
      <name val="宋体"/>
      <charset val="134"/>
    </font>
    <font>
      <sz val="10"/>
      <color rgb="FF000000"/>
      <name val="仿宋_GB2312"/>
      <charset val="134"/>
    </font>
    <font>
      <u/>
      <sz val="11"/>
      <color rgb="FF800080"/>
      <name val="宋体"/>
      <charset val="134"/>
      <scheme val="minor"/>
    </font>
    <font>
      <u/>
      <sz val="11"/>
      <color rgb="FF0000FF"/>
      <name val="宋体"/>
      <charset val="134"/>
      <scheme val="minor"/>
    </font>
    <font>
      <u/>
      <sz val="10"/>
      <name val="宋体"/>
      <charset val="134"/>
    </font>
    <font>
      <u/>
      <sz val="10"/>
      <color rgb="FF800080"/>
      <name val="宋体"/>
      <charset val="134"/>
    </font>
    <font>
      <u/>
      <sz val="10"/>
      <name val="宋体"/>
      <charset val="0"/>
    </font>
    <font>
      <u/>
      <sz val="10"/>
      <color theme="10"/>
      <name val="仿宋_GB2312"/>
      <charset val="134"/>
    </font>
    <font>
      <sz val="10"/>
      <name val="仿宋_GB2312"/>
      <charset val="134"/>
    </font>
    <font>
      <sz val="10"/>
      <color theme="1"/>
      <name val="仿宋_GB2312"/>
      <charset val="134"/>
    </font>
    <font>
      <sz val="10"/>
      <color rgb="FF7F7F7F"/>
      <name val="仿宋_GB2312"/>
      <charset val="134"/>
    </font>
    <font>
      <sz val="9"/>
      <color rgb="FF000000"/>
      <name val="宋体"/>
      <charset val="134"/>
    </font>
    <font>
      <sz val="9"/>
      <color theme="1"/>
      <name val="宋体"/>
      <charset val="134"/>
    </font>
    <font>
      <sz val="8"/>
      <name val="楷体_GB2312"/>
      <charset val="134"/>
    </font>
    <font>
      <sz val="8"/>
      <name val="仿宋_GB2312"/>
      <charset val="134"/>
    </font>
    <font>
      <sz val="8"/>
      <color theme="1"/>
      <name val="仿宋_GB2312"/>
      <charset val="134"/>
    </font>
    <font>
      <sz val="9"/>
      <name val="宋体"/>
      <charset val="134"/>
    </font>
    <font>
      <b/>
      <sz val="10"/>
      <color rgb="FF000000"/>
      <name val="仿宋_GB2312"/>
      <charset val="134"/>
    </font>
    <font>
      <u/>
      <sz val="10"/>
      <name val="仿宋_GB2312"/>
      <charset val="0"/>
    </font>
    <font>
      <u/>
      <sz val="10"/>
      <color rgb="FF0000FF"/>
      <name val="仿宋_GB2312"/>
      <charset val="134"/>
    </font>
    <font>
      <u/>
      <sz val="10"/>
      <name val="仿宋_GB2312"/>
      <charset val="134"/>
    </font>
    <font>
      <u/>
      <sz val="9"/>
      <name val="宋体"/>
      <charset val="0"/>
    </font>
    <font>
      <u/>
      <sz val="10"/>
      <color rgb="FF800080"/>
      <name val="仿宋_GB2312"/>
      <charset val="0"/>
    </font>
    <font>
      <u/>
      <sz val="11"/>
      <color rgb="FF0000FF"/>
      <name val="宋体"/>
      <charset val="0"/>
      <scheme val="minor"/>
    </font>
    <font>
      <sz val="10"/>
      <name val="楷体_GB2312"/>
      <charset val="134"/>
    </font>
    <font>
      <sz val="9"/>
      <color theme="1"/>
      <name val="宋体"/>
      <charset val="134"/>
      <scheme val="minor"/>
    </font>
    <font>
      <sz val="11"/>
      <name val="宋体"/>
      <charset val="134"/>
    </font>
    <font>
      <sz val="14"/>
      <color theme="1"/>
      <name val="仿宋_GB2312"/>
      <charset val="134"/>
    </font>
    <font>
      <u/>
      <sz val="10"/>
      <color rgb="FF0000FF"/>
      <name val="宋体"/>
      <charset val="0"/>
    </font>
    <font>
      <u/>
      <sz val="11"/>
      <color rgb="FF800080"/>
      <name val="宋体"/>
      <charset val="0"/>
      <scheme val="minor"/>
    </font>
    <font>
      <u/>
      <sz val="10"/>
      <color rgb="FF800080"/>
      <name val="宋体"/>
      <charset val="0"/>
    </font>
    <font>
      <u/>
      <sz val="10"/>
      <color theme="1"/>
      <name val="宋体"/>
      <charset val="0"/>
    </font>
    <font>
      <u/>
      <sz val="9"/>
      <color rgb="FF0000FF"/>
      <name val="宋体"/>
      <charset val="134"/>
      <scheme val="minor"/>
    </font>
    <font>
      <u/>
      <sz val="9"/>
      <color rgb="FF800080"/>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2"/>
      <name val="宋体"/>
      <charset val="134"/>
    </font>
    <font>
      <sz val="10"/>
      <name val="Times New Roman"/>
      <charset val="134"/>
    </font>
    <font>
      <b/>
      <sz val="10"/>
      <name val="仿宋_GB2312"/>
      <charset val="134"/>
    </font>
    <font>
      <sz val="36"/>
      <color rgb="FF000000"/>
      <name val="方正大标宋简体"/>
      <charset val="134"/>
    </font>
    <font>
      <sz val="10"/>
      <color theme="1"/>
      <name val="Times New Roman"/>
      <charset val="134"/>
    </font>
    <font>
      <sz val="10"/>
      <color indexed="10"/>
      <name val="宋体"/>
      <charset val="134"/>
      <scheme val="minor"/>
    </font>
    <font>
      <sz val="10"/>
      <color rgb="FF7F7F7F"/>
      <name val="Arial"/>
      <charset val="134"/>
    </font>
  </fonts>
  <fills count="36">
    <fill>
      <patternFill patternType="none"/>
    </fill>
    <fill>
      <patternFill patternType="gray125"/>
    </fill>
    <fill>
      <patternFill patternType="solid">
        <fgColor rgb="FFFFFF00"/>
        <bgColor indexed="64"/>
      </patternFill>
    </fill>
    <fill>
      <patternFill patternType="solid">
        <fgColor rgb="FFFFFFFF"/>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auto="1"/>
      </top>
      <bottom style="thin">
        <color rgb="FF000000"/>
      </bottom>
      <diagonal/>
    </border>
    <border>
      <left/>
      <right style="thin">
        <color rgb="FF000000"/>
      </right>
      <top style="thin">
        <color rgb="FF000000"/>
      </top>
      <bottom style="thin">
        <color rgb="FF000000"/>
      </bottom>
      <diagonal/>
    </border>
    <border>
      <left style="thin">
        <color auto="1"/>
      </left>
      <right/>
      <top style="thin">
        <color auto="1"/>
      </top>
      <bottom/>
      <diagonal/>
    </border>
    <border>
      <left style="thin">
        <color auto="1"/>
      </left>
      <right/>
      <top/>
      <bottom/>
      <diagonal/>
    </border>
    <border>
      <left style="thin">
        <color auto="1"/>
      </left>
      <right/>
      <top/>
      <bottom style="thin">
        <color indexed="8"/>
      </bottom>
      <diagonal/>
    </border>
    <border>
      <left style="thin">
        <color auto="1"/>
      </left>
      <right style="thin">
        <color auto="1"/>
      </right>
      <top/>
      <bottom style="thin">
        <color indexed="8"/>
      </bottom>
      <diagonal/>
    </border>
    <border>
      <left style="thin">
        <color indexed="8"/>
      </left>
      <right style="thin">
        <color indexed="8"/>
      </right>
      <top style="thin">
        <color indexed="8"/>
      </top>
      <bottom style="thin">
        <color indexed="8"/>
      </bottom>
      <diagonal/>
    </border>
    <border>
      <left style="thin">
        <color rgb="FF000000"/>
      </left>
      <right/>
      <top style="thin">
        <color rgb="FF000000"/>
      </top>
      <bottom/>
      <diagonal/>
    </border>
    <border>
      <left style="thin">
        <color auto="1"/>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3"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0" fillId="5" borderId="27" applyNumberFormat="0" applyFont="0" applyAlignment="0" applyProtection="0">
      <alignment vertical="center"/>
    </xf>
    <xf numFmtId="0" fontId="64" fillId="0" borderId="0" applyNumberFormat="0" applyFill="0" applyBorder="0" applyAlignment="0" applyProtection="0">
      <alignment vertical="center"/>
    </xf>
    <xf numFmtId="0" fontId="65"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7" fillId="0" borderId="28" applyNumberFormat="0" applyFill="0" applyAlignment="0" applyProtection="0">
      <alignment vertical="center"/>
    </xf>
    <xf numFmtId="0" fontId="68" fillId="0" borderId="28" applyNumberFormat="0" applyFill="0" applyAlignment="0" applyProtection="0">
      <alignment vertical="center"/>
    </xf>
    <xf numFmtId="0" fontId="69" fillId="0" borderId="29" applyNumberFormat="0" applyFill="0" applyAlignment="0" applyProtection="0">
      <alignment vertical="center"/>
    </xf>
    <xf numFmtId="0" fontId="69" fillId="0" borderId="0" applyNumberFormat="0" applyFill="0" applyBorder="0" applyAlignment="0" applyProtection="0">
      <alignment vertical="center"/>
    </xf>
    <xf numFmtId="0" fontId="70" fillId="6" borderId="30" applyNumberFormat="0" applyAlignment="0" applyProtection="0">
      <alignment vertical="center"/>
    </xf>
    <xf numFmtId="0" fontId="71" fillId="7" borderId="31" applyNumberFormat="0" applyAlignment="0" applyProtection="0">
      <alignment vertical="center"/>
    </xf>
    <xf numFmtId="0" fontId="72" fillId="7" borderId="30" applyNumberFormat="0" applyAlignment="0" applyProtection="0">
      <alignment vertical="center"/>
    </xf>
    <xf numFmtId="0" fontId="73" fillId="8" borderId="32" applyNumberFormat="0" applyAlignment="0" applyProtection="0">
      <alignment vertical="center"/>
    </xf>
    <xf numFmtId="0" fontId="74" fillId="0" borderId="33" applyNumberFormat="0" applyFill="0" applyAlignment="0" applyProtection="0">
      <alignment vertical="center"/>
    </xf>
    <xf numFmtId="0" fontId="75" fillId="0" borderId="34" applyNumberFormat="0" applyFill="0" applyAlignment="0" applyProtection="0">
      <alignment vertical="center"/>
    </xf>
    <xf numFmtId="0" fontId="76" fillId="9" borderId="0" applyNumberFormat="0" applyBorder="0" applyAlignment="0" applyProtection="0">
      <alignment vertical="center"/>
    </xf>
    <xf numFmtId="0" fontId="77" fillId="10" borderId="0" applyNumberFormat="0" applyBorder="0" applyAlignment="0" applyProtection="0">
      <alignment vertical="center"/>
    </xf>
    <xf numFmtId="0" fontId="78" fillId="11" borderId="0" applyNumberFormat="0" applyBorder="0" applyAlignment="0" applyProtection="0">
      <alignment vertical="center"/>
    </xf>
    <xf numFmtId="0" fontId="79" fillId="12" borderId="0" applyNumberFormat="0" applyBorder="0" applyAlignment="0" applyProtection="0">
      <alignment vertical="center"/>
    </xf>
    <xf numFmtId="0" fontId="0" fillId="13" borderId="0" applyNumberFormat="0" applyBorder="0" applyAlignment="0" applyProtection="0">
      <alignment vertical="center"/>
    </xf>
    <xf numFmtId="0" fontId="0" fillId="14" borderId="0" applyNumberFormat="0" applyBorder="0" applyAlignment="0" applyProtection="0">
      <alignment vertical="center"/>
    </xf>
    <xf numFmtId="0" fontId="79" fillId="15" borderId="0" applyNumberFormat="0" applyBorder="0" applyAlignment="0" applyProtection="0">
      <alignment vertical="center"/>
    </xf>
    <xf numFmtId="0" fontId="79" fillId="16" borderId="0" applyNumberFormat="0" applyBorder="0" applyAlignment="0" applyProtection="0">
      <alignment vertical="center"/>
    </xf>
    <xf numFmtId="0" fontId="0" fillId="17" borderId="0" applyNumberFormat="0" applyBorder="0" applyAlignment="0" applyProtection="0">
      <alignment vertical="center"/>
    </xf>
    <xf numFmtId="0" fontId="0" fillId="18" borderId="0" applyNumberFormat="0" applyBorder="0" applyAlignment="0" applyProtection="0">
      <alignment vertical="center"/>
    </xf>
    <xf numFmtId="0" fontId="79" fillId="19" borderId="0" applyNumberFormat="0" applyBorder="0" applyAlignment="0" applyProtection="0">
      <alignment vertical="center"/>
    </xf>
    <xf numFmtId="0" fontId="79" fillId="20" borderId="0" applyNumberFormat="0" applyBorder="0" applyAlignment="0" applyProtection="0">
      <alignment vertical="center"/>
    </xf>
    <xf numFmtId="0" fontId="0" fillId="21" borderId="0" applyNumberFormat="0" applyBorder="0" applyAlignment="0" applyProtection="0">
      <alignment vertical="center"/>
    </xf>
    <xf numFmtId="0" fontId="0" fillId="22" borderId="0" applyNumberFormat="0" applyBorder="0" applyAlignment="0" applyProtection="0">
      <alignment vertical="center"/>
    </xf>
    <xf numFmtId="0" fontId="79" fillId="23" borderId="0" applyNumberFormat="0" applyBorder="0" applyAlignment="0" applyProtection="0">
      <alignment vertical="center"/>
    </xf>
    <xf numFmtId="0" fontId="79" fillId="24" borderId="0" applyNumberFormat="0" applyBorder="0" applyAlignment="0" applyProtection="0">
      <alignment vertical="center"/>
    </xf>
    <xf numFmtId="0" fontId="0" fillId="25" borderId="0" applyNumberFormat="0" applyBorder="0" applyAlignment="0" applyProtection="0">
      <alignment vertical="center"/>
    </xf>
    <xf numFmtId="0" fontId="0" fillId="26" borderId="0" applyNumberFormat="0" applyBorder="0" applyAlignment="0" applyProtection="0">
      <alignment vertical="center"/>
    </xf>
    <xf numFmtId="0" fontId="79" fillId="27" borderId="0" applyNumberFormat="0" applyBorder="0" applyAlignment="0" applyProtection="0">
      <alignment vertical="center"/>
    </xf>
    <xf numFmtId="0" fontId="79" fillId="28" borderId="0" applyNumberFormat="0" applyBorder="0" applyAlignment="0" applyProtection="0">
      <alignment vertical="center"/>
    </xf>
    <xf numFmtId="0" fontId="0" fillId="29" borderId="0" applyNumberFormat="0" applyBorder="0" applyAlignment="0" applyProtection="0">
      <alignment vertical="center"/>
    </xf>
    <xf numFmtId="0" fontId="0" fillId="30" borderId="0" applyNumberFormat="0" applyBorder="0" applyAlignment="0" applyProtection="0">
      <alignment vertical="center"/>
    </xf>
    <xf numFmtId="0" fontId="79" fillId="31" borderId="0" applyNumberFormat="0" applyBorder="0" applyAlignment="0" applyProtection="0">
      <alignment vertical="center"/>
    </xf>
    <xf numFmtId="0" fontId="79" fillId="32" borderId="0" applyNumberFormat="0" applyBorder="0" applyAlignment="0" applyProtection="0">
      <alignment vertical="center"/>
    </xf>
    <xf numFmtId="0" fontId="0" fillId="33" borderId="0" applyNumberFormat="0" applyBorder="0" applyAlignment="0" applyProtection="0">
      <alignment vertical="center"/>
    </xf>
    <xf numFmtId="0" fontId="0" fillId="34" borderId="0" applyNumberFormat="0" applyBorder="0" applyAlignment="0" applyProtection="0">
      <alignment vertical="center"/>
    </xf>
    <xf numFmtId="0" fontId="79" fillId="35" borderId="0" applyNumberFormat="0" applyBorder="0" applyAlignment="0" applyProtection="0">
      <alignment vertical="center"/>
    </xf>
    <xf numFmtId="0" fontId="0" fillId="0" borderId="0">
      <alignment vertical="center"/>
    </xf>
    <xf numFmtId="0" fontId="80" fillId="0" borderId="0"/>
  </cellStyleXfs>
  <cellXfs count="307">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0" fillId="0" borderId="0" xfId="0" applyAlignment="1">
      <alignment horizontal="center" vertical="center" wrapText="1"/>
    </xf>
    <xf numFmtId="0" fontId="0" fillId="0" borderId="0" xfId="0" applyFill="1" applyBorder="1" applyAlignment="1">
      <alignment horizontal="center" vertical="center" wrapText="1"/>
    </xf>
    <xf numFmtId="0" fontId="0" fillId="0" borderId="0" xfId="0" applyFill="1" applyBorder="1" applyAlignment="1">
      <alignment vertical="center"/>
    </xf>
    <xf numFmtId="0" fontId="3" fillId="0" borderId="0" xfId="0" applyFont="1" applyFill="1" applyBorder="1" applyAlignment="1">
      <alignment horizontal="center" vertical="center" wrapText="1"/>
    </xf>
    <xf numFmtId="0" fontId="3" fillId="0" borderId="0" xfId="0" applyFont="1" applyFill="1" applyAlignment="1">
      <alignment horizontal="center" vertical="center" wrapText="1"/>
    </xf>
    <xf numFmtId="0" fontId="0" fillId="0" borderId="0" xfId="0" applyAlignment="1">
      <alignment horizontal="center" vertical="center"/>
    </xf>
    <xf numFmtId="0" fontId="4"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Border="1" applyAlignment="1">
      <alignment horizontal="center" vertical="center" wrapText="1"/>
    </xf>
    <xf numFmtId="0" fontId="7" fillId="0" borderId="1"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xf numFmtId="0" fontId="8" fillId="2"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2" fillId="2" borderId="1" xfId="0" applyFont="1" applyFill="1" applyBorder="1" applyAlignment="1">
      <alignment horizontal="center" vertical="center" wrapText="1"/>
    </xf>
    <xf numFmtId="0" fontId="11" fillId="0" borderId="1" xfId="0" applyFont="1" applyBorder="1" applyAlignment="1">
      <alignment horizontal="center" vertical="center" wrapText="1"/>
    </xf>
    <xf numFmtId="0" fontId="5" fillId="0" borderId="1" xfId="0" applyFont="1" applyBorder="1" applyAlignment="1">
      <alignment horizontal="center" vertical="center" wrapText="1"/>
    </xf>
    <xf numFmtId="0" fontId="7" fillId="0" borderId="1" xfId="0" applyFont="1" applyBorder="1" applyAlignment="1">
      <alignment horizontal="center" vertical="center" wrapText="1"/>
    </xf>
    <xf numFmtId="0" fontId="1" fillId="0" borderId="1" xfId="0" applyFont="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Border="1" applyAlignment="1">
      <alignment horizontal="center" vertical="center" wrapText="1"/>
    </xf>
    <xf numFmtId="0" fontId="12" fillId="0" borderId="2" xfId="6" applyFont="1" applyBorder="1" applyAlignment="1">
      <alignment horizontal="center" vertical="center" wrapText="1"/>
    </xf>
    <xf numFmtId="0" fontId="5" fillId="0" borderId="2" xfId="0" applyFont="1" applyFill="1" applyBorder="1" applyAlignment="1">
      <alignment horizontal="center" vertical="center" wrapText="1"/>
    </xf>
    <xf numFmtId="0" fontId="13" fillId="0" borderId="2" xfId="6" applyFont="1" applyFill="1" applyBorder="1" applyAlignment="1">
      <alignment horizontal="center" vertical="center" wrapText="1"/>
    </xf>
    <xf numFmtId="0" fontId="14" fillId="0" borderId="2" xfId="6" applyFont="1" applyBorder="1" applyAlignment="1">
      <alignment horizontal="center" vertical="center" wrapText="1"/>
    </xf>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15" fillId="0" borderId="2" xfId="6" applyFont="1" applyBorder="1" applyAlignment="1">
      <alignment horizontal="center" vertical="center" wrapText="1"/>
    </xf>
    <xf numFmtId="0" fontId="16" fillId="0" borderId="2" xfId="6" applyFont="1" applyBorder="1" applyAlignment="1">
      <alignment horizontal="center" vertical="center" wrapText="1"/>
    </xf>
    <xf numFmtId="0" fontId="17" fillId="0" borderId="2" xfId="6" applyFont="1" applyBorder="1" applyAlignment="1" applyProtection="1">
      <alignment horizontal="center" vertical="center" wrapText="1"/>
    </xf>
    <xf numFmtId="0" fontId="8" fillId="0" borderId="1" xfId="0" applyFont="1" applyBorder="1" applyAlignment="1">
      <alignment horizontal="justify" vertical="top" wrapText="1"/>
    </xf>
    <xf numFmtId="0" fontId="18" fillId="0" borderId="1" xfId="0" applyFont="1" applyFill="1" applyBorder="1" applyAlignment="1">
      <alignment horizontal="center" vertical="center" wrapText="1"/>
    </xf>
    <xf numFmtId="0" fontId="12" fillId="0" borderId="2" xfId="6" applyFont="1" applyFill="1" applyBorder="1" applyAlignment="1">
      <alignment horizontal="center" vertical="center" wrapText="1"/>
    </xf>
    <xf numFmtId="0" fontId="14" fillId="0" borderId="2" xfId="0" applyFont="1" applyBorder="1" applyAlignment="1">
      <alignment horizontal="center" vertical="center" wrapText="1"/>
    </xf>
    <xf numFmtId="0" fontId="19" fillId="0" borderId="1" xfId="0" applyFont="1" applyFill="1" applyBorder="1" applyAlignment="1">
      <alignment horizontal="center" vertical="center" wrapText="1"/>
    </xf>
    <xf numFmtId="0" fontId="20" fillId="0"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5" fillId="0" borderId="1" xfId="0" applyFont="1" applyBorder="1" applyAlignment="1" applyProtection="1">
      <alignment horizontal="center" vertical="center" wrapText="1"/>
      <protection locked="0"/>
    </xf>
    <xf numFmtId="0" fontId="21" fillId="0" borderId="2" xfId="0" applyFont="1" applyBorder="1" applyAlignment="1">
      <alignment horizontal="center" vertical="center" wrapText="1"/>
    </xf>
    <xf numFmtId="0" fontId="20" fillId="0" borderId="2"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Fill="1" applyBorder="1" applyAlignment="1">
      <alignment horizontal="center" vertical="center" wrapText="1"/>
    </xf>
    <xf numFmtId="0" fontId="22" fillId="0" borderId="2" xfId="0" applyFont="1" applyBorder="1" applyAlignment="1">
      <alignment horizontal="center" vertical="center" wrapText="1"/>
    </xf>
    <xf numFmtId="0" fontId="2" fillId="3" borderId="1" xfId="0" applyFont="1" applyFill="1" applyBorder="1" applyAlignment="1">
      <alignment horizontal="center" vertical="center" wrapText="1"/>
    </xf>
    <xf numFmtId="0" fontId="7" fillId="0" borderId="2" xfId="0" applyFont="1" applyBorder="1" applyAlignment="1">
      <alignment horizontal="center" vertical="center" wrapText="1"/>
    </xf>
    <xf numFmtId="0" fontId="13" fillId="0" borderId="2" xfId="6" applyFont="1" applyBorder="1" applyAlignment="1">
      <alignment horizontal="center" vertical="center" wrapText="1"/>
    </xf>
    <xf numFmtId="0" fontId="2" fillId="0" borderId="1" xfId="0" applyFont="1" applyFill="1" applyBorder="1" applyAlignment="1">
      <alignment vertical="center" wrapText="1"/>
    </xf>
    <xf numFmtId="49" fontId="5" fillId="0" borderId="1"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wrapText="1"/>
    </xf>
    <xf numFmtId="0" fontId="23" fillId="3" borderId="1" xfId="0" applyFont="1" applyFill="1" applyBorder="1" applyAlignment="1">
      <alignment horizontal="center" vertical="center" wrapText="1"/>
    </xf>
    <xf numFmtId="0" fontId="5" fillId="0" borderId="1" xfId="50" applyFont="1" applyFill="1" applyBorder="1" applyAlignment="1" applyProtection="1">
      <alignment horizontal="center" vertical="center" wrapText="1"/>
    </xf>
    <xf numFmtId="0" fontId="2" fillId="0" borderId="1" xfId="0" applyFont="1" applyFill="1" applyBorder="1" applyAlignment="1">
      <alignment horizontal="left" vertical="center" wrapText="1"/>
    </xf>
    <xf numFmtId="0" fontId="7" fillId="0" borderId="1" xfId="0" applyFont="1" applyFill="1" applyBorder="1" applyAlignment="1">
      <alignment horizontal="justify" vertical="center" wrapText="1"/>
    </xf>
    <xf numFmtId="0" fontId="2" fillId="4" borderId="1"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1" fillId="0" borderId="2" xfId="6"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Fill="1" applyBorder="1" applyAlignment="1" applyProtection="1">
      <alignment horizontal="center" vertical="center" wrapText="1"/>
    </xf>
    <xf numFmtId="0" fontId="12" fillId="0" borderId="2" xfId="6" applyFont="1" applyFill="1" applyBorder="1" applyAlignment="1">
      <alignment vertical="center" wrapText="1"/>
    </xf>
    <xf numFmtId="0" fontId="7" fillId="0" borderId="2" xfId="0" applyFont="1" applyFill="1" applyBorder="1" applyAlignment="1">
      <alignment horizontal="justify" vertical="center" wrapText="1"/>
    </xf>
    <xf numFmtId="0" fontId="2" fillId="0" borderId="6" xfId="0" applyFont="1" applyBorder="1" applyAlignment="1">
      <alignment horizontal="center" vertical="center" wrapText="1"/>
    </xf>
    <xf numFmtId="0" fontId="0" fillId="0" borderId="1" xfId="0" applyFill="1" applyBorder="1" applyAlignment="1">
      <alignment horizontal="center" vertical="center" wrapText="1"/>
    </xf>
    <xf numFmtId="0" fontId="24" fillId="0" borderId="7" xfId="0" applyFont="1" applyFill="1" applyBorder="1" applyAlignment="1">
      <alignment horizontal="center" vertical="center"/>
    </xf>
    <xf numFmtId="0" fontId="25" fillId="0" borderId="7" xfId="0" applyFont="1" applyFill="1" applyBorder="1" applyAlignment="1">
      <alignment horizontal="center" vertical="center" wrapText="1"/>
    </xf>
    <xf numFmtId="0" fontId="24" fillId="0" borderId="7" xfId="0" applyFont="1" applyFill="1" applyBorder="1" applyAlignment="1">
      <alignment horizontal="center" vertical="center" wrapText="1"/>
    </xf>
    <xf numFmtId="0" fontId="24" fillId="0" borderId="1" xfId="0" applyFont="1" applyFill="1" applyBorder="1" applyAlignment="1">
      <alignment vertical="center"/>
    </xf>
    <xf numFmtId="58" fontId="24" fillId="0" borderId="1" xfId="0" applyNumberFormat="1" applyFont="1" applyFill="1" applyBorder="1" applyAlignment="1">
      <alignment horizontal="center" vertical="center"/>
    </xf>
    <xf numFmtId="0" fontId="24" fillId="0" borderId="8" xfId="0" applyFont="1" applyFill="1" applyBorder="1" applyAlignment="1">
      <alignment horizontal="center" vertical="center"/>
    </xf>
    <xf numFmtId="0" fontId="25" fillId="0" borderId="8" xfId="0" applyFont="1" applyFill="1" applyBorder="1" applyAlignment="1">
      <alignment horizontal="center" vertical="center" wrapText="1"/>
    </xf>
    <xf numFmtId="0" fontId="24" fillId="0" borderId="8" xfId="0" applyFont="1" applyFill="1" applyBorder="1" applyAlignment="1">
      <alignment horizontal="center" vertical="center" wrapText="1"/>
    </xf>
    <xf numFmtId="0" fontId="24" fillId="0" borderId="1" xfId="0" applyFont="1" applyFill="1" applyBorder="1" applyAlignment="1">
      <alignment vertical="center" wrapText="1"/>
    </xf>
    <xf numFmtId="0" fontId="24" fillId="0" borderId="1" xfId="0" applyFont="1" applyFill="1" applyBorder="1" applyAlignment="1">
      <alignment horizontal="center" vertical="center"/>
    </xf>
    <xf numFmtId="0" fontId="24" fillId="0" borderId="9" xfId="0" applyFont="1" applyFill="1" applyBorder="1" applyAlignment="1">
      <alignment horizontal="center" vertical="center"/>
    </xf>
    <xf numFmtId="0" fontId="25" fillId="0" borderId="9" xfId="0" applyFont="1" applyFill="1" applyBorder="1" applyAlignment="1">
      <alignment horizontal="center" vertical="center" wrapText="1"/>
    </xf>
    <xf numFmtId="0" fontId="24" fillId="0" borderId="9" xfId="0" applyFont="1" applyFill="1" applyBorder="1" applyAlignment="1">
      <alignment horizontal="center" vertical="center" wrapText="1"/>
    </xf>
    <xf numFmtId="0" fontId="8" fillId="0" borderId="1" xfId="0" applyFont="1" applyFill="1" applyBorder="1" applyAlignment="1">
      <alignment horizontal="left" vertical="center"/>
    </xf>
    <xf numFmtId="0" fontId="26" fillId="0" borderId="1" xfId="0" applyFont="1" applyBorder="1" applyAlignment="1">
      <alignment horizontal="center" vertical="center" wrapText="1"/>
    </xf>
    <xf numFmtId="0" fontId="27" fillId="0" borderId="7" xfId="0" applyFont="1" applyBorder="1" applyAlignment="1">
      <alignment horizontal="center" vertical="center" wrapText="1"/>
    </xf>
    <xf numFmtId="0" fontId="27" fillId="0" borderId="1" xfId="0" applyFont="1" applyBorder="1" applyAlignment="1">
      <alignment horizontal="center" vertical="center" wrapText="1"/>
    </xf>
    <xf numFmtId="0" fontId="27" fillId="0" borderId="9" xfId="0" applyFont="1" applyBorder="1" applyAlignment="1">
      <alignment horizontal="center" vertical="center" wrapText="1"/>
    </xf>
    <xf numFmtId="0" fontId="28" fillId="0" borderId="1" xfId="0" applyFont="1" applyFill="1" applyBorder="1" applyAlignment="1">
      <alignment horizontal="center" vertical="center" wrapText="1"/>
    </xf>
    <xf numFmtId="0" fontId="28" fillId="0" borderId="1" xfId="0" applyFont="1" applyBorder="1" applyAlignment="1">
      <alignment horizontal="center" vertical="center" wrapText="1"/>
    </xf>
    <xf numFmtId="0" fontId="28" fillId="0" borderId="1" xfId="0" applyNumberFormat="1" applyFont="1" applyBorder="1" applyAlignment="1">
      <alignment horizontal="center" vertical="center" wrapText="1"/>
    </xf>
    <xf numFmtId="0" fontId="27" fillId="0" borderId="1" xfId="0" applyFont="1" applyFill="1" applyBorder="1" applyAlignment="1">
      <alignment horizontal="center" vertical="center" wrapText="1"/>
    </xf>
    <xf numFmtId="0" fontId="29" fillId="0" borderId="1" xfId="0" applyNumberFormat="1" applyFont="1" applyBorder="1" applyAlignment="1">
      <alignment horizontal="center" vertical="center" wrapText="1"/>
    </xf>
    <xf numFmtId="0" fontId="27" fillId="0" borderId="7" xfId="0" applyFont="1" applyFill="1" applyBorder="1" applyAlignment="1">
      <alignment horizontal="center" vertical="center" wrapText="1"/>
    </xf>
    <xf numFmtId="49" fontId="26" fillId="0" borderId="1" xfId="0" applyNumberFormat="1" applyFont="1" applyFill="1" applyBorder="1" applyAlignment="1">
      <alignment horizontal="center" vertical="center" wrapText="1"/>
    </xf>
    <xf numFmtId="0" fontId="26" fillId="0" borderId="1" xfId="0" applyNumberFormat="1" applyFont="1" applyFill="1" applyBorder="1" applyAlignment="1">
      <alignment horizontal="center" vertical="center" wrapText="1"/>
    </xf>
    <xf numFmtId="0" fontId="27" fillId="0" borderId="8" xfId="0" applyFont="1" applyFill="1" applyBorder="1" applyAlignment="1">
      <alignment horizontal="center" vertical="center" wrapText="1"/>
    </xf>
    <xf numFmtId="0" fontId="27" fillId="0" borderId="9" xfId="0" applyFont="1" applyFill="1" applyBorder="1" applyAlignment="1">
      <alignment horizontal="center" vertical="center" wrapText="1"/>
    </xf>
    <xf numFmtId="0" fontId="28" fillId="0" borderId="7" xfId="0" applyFont="1" applyFill="1" applyBorder="1" applyAlignment="1">
      <alignment horizontal="center" vertical="center" wrapText="1"/>
    </xf>
    <xf numFmtId="0" fontId="30" fillId="0" borderId="1" xfId="0" applyFont="1" applyFill="1" applyBorder="1" applyAlignment="1">
      <alignment horizontal="left" vertical="center" wrapText="1"/>
    </xf>
    <xf numFmtId="0" fontId="28" fillId="0" borderId="7" xfId="0" applyFont="1" applyBorder="1" applyAlignment="1">
      <alignment horizontal="center" vertical="center" wrapText="1"/>
    </xf>
    <xf numFmtId="0" fontId="27" fillId="0" borderId="1" xfId="0" applyFont="1" applyFill="1" applyBorder="1" applyAlignment="1" applyProtection="1">
      <alignment horizontal="center" vertical="center"/>
    </xf>
    <xf numFmtId="0" fontId="28" fillId="0" borderId="8" xfId="0" applyFont="1" applyFill="1" applyBorder="1" applyAlignment="1">
      <alignment horizontal="center" vertical="center" wrapText="1"/>
    </xf>
    <xf numFmtId="0" fontId="28" fillId="0" borderId="8" xfId="0" applyFont="1" applyBorder="1" applyAlignment="1">
      <alignment horizontal="center" vertical="center" wrapText="1"/>
    </xf>
    <xf numFmtId="0" fontId="28" fillId="0" borderId="1" xfId="0" applyFont="1" applyFill="1" applyBorder="1" applyAlignment="1">
      <alignment horizontal="center" vertical="center"/>
    </xf>
    <xf numFmtId="0" fontId="28" fillId="0" borderId="9" xfId="0" applyFont="1" applyFill="1" applyBorder="1" applyAlignment="1">
      <alignment horizontal="center" vertical="center" wrapText="1"/>
    </xf>
    <xf numFmtId="0" fontId="28" fillId="0" borderId="9" xfId="0" applyFont="1" applyBorder="1" applyAlignment="1">
      <alignment horizontal="center" vertical="center" wrapText="1"/>
    </xf>
    <xf numFmtId="0" fontId="26" fillId="0" borderId="7" xfId="0" applyFont="1" applyBorder="1" applyAlignment="1">
      <alignment horizontal="center" vertical="center" wrapText="1"/>
    </xf>
    <xf numFmtId="0" fontId="26" fillId="0" borderId="8" xfId="0" applyFont="1" applyBorder="1" applyAlignment="1">
      <alignment horizontal="center" vertical="center" wrapText="1"/>
    </xf>
    <xf numFmtId="0" fontId="26" fillId="0" borderId="9" xfId="0" applyFont="1" applyBorder="1" applyAlignment="1">
      <alignment horizontal="center" vertical="center" wrapText="1"/>
    </xf>
    <xf numFmtId="0" fontId="0" fillId="0" borderId="1" xfId="0" applyBorder="1" applyAlignment="1">
      <alignment horizontal="center" vertical="center"/>
    </xf>
    <xf numFmtId="0" fontId="31" fillId="0" borderId="10" xfId="0" applyFont="1" applyFill="1" applyBorder="1" applyAlignment="1" applyProtection="1">
      <alignment horizontal="center" vertical="center" wrapText="1"/>
    </xf>
    <xf numFmtId="0" fontId="31" fillId="0" borderId="11" xfId="0" applyFont="1" applyFill="1" applyBorder="1" applyAlignment="1" applyProtection="1">
      <alignment horizontal="left" vertical="center" wrapText="1"/>
    </xf>
    <xf numFmtId="0" fontId="31" fillId="0" borderId="11" xfId="0" applyFont="1" applyFill="1" applyBorder="1" applyAlignment="1" applyProtection="1">
      <alignment horizontal="center" vertical="center" wrapText="1"/>
    </xf>
    <xf numFmtId="0" fontId="31" fillId="0" borderId="12" xfId="0" applyFont="1" applyFill="1" applyBorder="1" applyAlignment="1" applyProtection="1">
      <alignment horizontal="center" vertical="center" wrapText="1"/>
    </xf>
    <xf numFmtId="0" fontId="31" fillId="0" borderId="3" xfId="0" applyFont="1" applyFill="1" applyBorder="1" applyAlignment="1" applyProtection="1">
      <alignment horizontal="center" vertical="center" wrapText="1"/>
    </xf>
    <xf numFmtId="0" fontId="31" fillId="0" borderId="10" xfId="0" applyFont="1" applyFill="1" applyBorder="1" applyAlignment="1" applyProtection="1">
      <alignment horizontal="left" vertical="center" wrapText="1"/>
    </xf>
    <xf numFmtId="0" fontId="31" fillId="0" borderId="13" xfId="0" applyFont="1" applyFill="1" applyBorder="1" applyAlignment="1" applyProtection="1">
      <alignment horizontal="left" vertical="center" wrapText="1"/>
    </xf>
    <xf numFmtId="0" fontId="31" fillId="0" borderId="14" xfId="0" applyFont="1" applyFill="1" applyBorder="1" applyAlignment="1" applyProtection="1">
      <alignment horizontal="center" vertical="center" wrapText="1"/>
    </xf>
    <xf numFmtId="0" fontId="31" fillId="0" borderId="15" xfId="0" applyFont="1" applyFill="1" applyBorder="1" applyAlignment="1" applyProtection="1">
      <alignment horizontal="left" vertical="center" wrapText="1"/>
    </xf>
    <xf numFmtId="0" fontId="31" fillId="0" borderId="16" xfId="0" applyFont="1" applyFill="1" applyBorder="1" applyAlignment="1" applyProtection="1">
      <alignment horizontal="center" vertical="center" wrapText="1"/>
    </xf>
    <xf numFmtId="0" fontId="31" fillId="0" borderId="13" xfId="0" applyFont="1" applyFill="1" applyBorder="1" applyAlignment="1" applyProtection="1">
      <alignment horizontal="center" vertical="center" wrapText="1"/>
    </xf>
    <xf numFmtId="0" fontId="31" fillId="0" borderId="15" xfId="0" applyFont="1" applyFill="1" applyBorder="1" applyAlignment="1" applyProtection="1">
      <alignment horizontal="center" vertical="center" wrapText="1"/>
    </xf>
    <xf numFmtId="0" fontId="31" fillId="0" borderId="16" xfId="0" applyFont="1" applyFill="1" applyBorder="1" applyAlignment="1" applyProtection="1">
      <alignment horizontal="left" vertical="center" wrapText="1"/>
    </xf>
    <xf numFmtId="0" fontId="0" fillId="0" borderId="1" xfId="0" applyNumberFormat="1" applyFill="1" applyBorder="1" applyAlignment="1">
      <alignment horizontal="center" vertical="center" wrapText="1"/>
    </xf>
    <xf numFmtId="58" fontId="24" fillId="0" borderId="1" xfId="0" applyNumberFormat="1" applyFont="1" applyFill="1" applyBorder="1" applyAlignment="1">
      <alignment horizontal="center" vertical="center" wrapText="1"/>
    </xf>
    <xf numFmtId="58" fontId="24" fillId="0" borderId="1" xfId="0" applyNumberFormat="1" applyFont="1" applyFill="1" applyBorder="1" applyAlignment="1">
      <alignment vertical="center" wrapText="1"/>
    </xf>
    <xf numFmtId="0" fontId="8" fillId="0" borderId="1" xfId="0" applyFont="1" applyFill="1" applyBorder="1" applyAlignment="1">
      <alignment horizontal="left" vertical="center" wrapText="1"/>
    </xf>
    <xf numFmtId="0" fontId="27" fillId="0" borderId="1" xfId="0" applyFont="1" applyFill="1" applyBorder="1" applyAlignment="1" applyProtection="1">
      <alignment horizontal="left" vertical="center" wrapText="1"/>
    </xf>
    <xf numFmtId="0" fontId="27" fillId="0" borderId="1" xfId="0" applyFont="1" applyFill="1" applyBorder="1" applyAlignment="1" applyProtection="1">
      <alignment horizontal="center" vertical="center" wrapText="1"/>
    </xf>
    <xf numFmtId="0" fontId="26" fillId="4" borderId="1" xfId="49" applyFont="1" applyFill="1" applyBorder="1" applyAlignment="1">
      <alignment horizontal="center" vertical="center" wrapText="1"/>
    </xf>
    <xf numFmtId="0" fontId="27" fillId="0" borderId="1" xfId="0" applyFont="1" applyFill="1" applyBorder="1" applyAlignment="1">
      <alignment horizontal="center" vertical="center"/>
    </xf>
    <xf numFmtId="0" fontId="28" fillId="0" borderId="1" xfId="0" applyFont="1" applyFill="1" applyBorder="1" applyAlignment="1">
      <alignment horizontal="left" vertical="center" wrapText="1"/>
    </xf>
    <xf numFmtId="49" fontId="26" fillId="0" borderId="1" xfId="0" applyNumberFormat="1" applyFont="1" applyBorder="1" applyAlignment="1">
      <alignment horizontal="center" vertical="center" wrapText="1"/>
    </xf>
    <xf numFmtId="0" fontId="26" fillId="0" borderId="1" xfId="0" applyFont="1" applyBorder="1" applyAlignment="1">
      <alignment horizontal="left" vertical="center" wrapText="1"/>
    </xf>
    <xf numFmtId="0" fontId="26" fillId="0" borderId="1" xfId="0" applyFont="1" applyBorder="1" applyAlignment="1">
      <alignment horizontal="justify" vertical="center" wrapText="1"/>
    </xf>
    <xf numFmtId="0" fontId="26" fillId="0" borderId="2" xfId="0" applyFont="1" applyBorder="1" applyAlignment="1">
      <alignment horizontal="center" vertical="center" wrapText="1"/>
    </xf>
    <xf numFmtId="0" fontId="26" fillId="0" borderId="1" xfId="0" applyFont="1" applyBorder="1" applyAlignment="1">
      <alignment horizontal="center" vertical="center"/>
    </xf>
    <xf numFmtId="0" fontId="31" fillId="0" borderId="12" xfId="0" applyFont="1" applyFill="1" applyBorder="1" applyAlignment="1" applyProtection="1">
      <alignment horizontal="left" vertical="center" wrapText="1"/>
    </xf>
    <xf numFmtId="0" fontId="2" fillId="0" borderId="7"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9" xfId="0" applyFont="1" applyFill="1" applyBorder="1" applyAlignment="1">
      <alignment horizontal="center" vertical="center" wrapText="1"/>
    </xf>
    <xf numFmtId="0" fontId="0" fillId="0" borderId="2" xfId="0" applyFill="1" applyBorder="1" applyAlignment="1">
      <alignment horizontal="center" vertical="center" wrapText="1"/>
    </xf>
    <xf numFmtId="0" fontId="0" fillId="0" borderId="1" xfId="0" applyFill="1" applyBorder="1" applyAlignment="1">
      <alignment vertical="center" wrapText="1"/>
    </xf>
    <xf numFmtId="0" fontId="0" fillId="0" borderId="3" xfId="0" applyFill="1" applyBorder="1" applyAlignment="1">
      <alignment horizontal="center" vertical="center" wrapText="1"/>
    </xf>
    <xf numFmtId="0" fontId="0" fillId="0" borderId="7" xfId="0" applyFill="1" applyBorder="1" applyAlignment="1">
      <alignment horizontal="center" vertical="center" wrapText="1"/>
    </xf>
    <xf numFmtId="0" fontId="0" fillId="0" borderId="9" xfId="0" applyFill="1" applyBorder="1" applyAlignment="1">
      <alignment horizontal="center" vertical="center" wrapText="1"/>
    </xf>
    <xf numFmtId="0" fontId="32" fillId="0" borderId="2" xfId="6" applyFont="1" applyBorder="1" applyAlignment="1">
      <alignment vertical="center" wrapText="1"/>
    </xf>
    <xf numFmtId="0" fontId="24" fillId="0" borderId="7" xfId="0" applyFont="1" applyFill="1" applyBorder="1" applyAlignment="1">
      <alignment vertical="center"/>
    </xf>
    <xf numFmtId="0" fontId="33" fillId="0" borderId="2" xfId="6" applyFont="1" applyBorder="1" applyAlignment="1">
      <alignment vertical="center" wrapText="1"/>
    </xf>
    <xf numFmtId="0" fontId="24" fillId="0" borderId="8" xfId="0" applyFont="1" applyFill="1" applyBorder="1" applyAlignment="1">
      <alignment vertical="center"/>
    </xf>
    <xf numFmtId="0" fontId="24" fillId="0" borderId="9" xfId="0" applyFont="1" applyFill="1" applyBorder="1" applyAlignment="1">
      <alignment vertical="center"/>
    </xf>
    <xf numFmtId="0" fontId="0" fillId="0" borderId="2" xfId="0" applyBorder="1" applyAlignment="1">
      <alignment horizontal="center" vertical="center" wrapText="1"/>
    </xf>
    <xf numFmtId="0" fontId="28" fillId="0" borderId="1" xfId="0" applyFont="1" applyBorder="1" applyAlignment="1">
      <alignment horizontal="center" vertical="top" wrapText="1"/>
    </xf>
    <xf numFmtId="0" fontId="28" fillId="0" borderId="2" xfId="0" applyFont="1" applyBorder="1" applyAlignment="1">
      <alignment horizontal="center" vertical="center" wrapText="1"/>
    </xf>
    <xf numFmtId="0" fontId="34" fillId="0" borderId="2" xfId="6" applyFont="1" applyBorder="1" applyAlignment="1" applyProtection="1">
      <alignment horizontal="center" vertical="center" wrapText="1"/>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6" fillId="0" borderId="2" xfId="6" applyFont="1" applyBorder="1" applyAlignment="1" applyProtection="1">
      <alignment vertical="center"/>
    </xf>
    <xf numFmtId="0" fontId="0" fillId="0" borderId="1" xfId="0" applyBorder="1">
      <alignment vertical="center"/>
    </xf>
    <xf numFmtId="0" fontId="35" fillId="0" borderId="2" xfId="6" applyFont="1" applyBorder="1" applyAlignment="1" applyProtection="1">
      <alignment horizontal="center" vertical="center" wrapText="1"/>
    </xf>
    <xf numFmtId="0" fontId="28" fillId="0" borderId="2" xfId="0" applyFont="1" applyFill="1" applyBorder="1" applyAlignment="1">
      <alignment horizontal="center" vertical="center"/>
    </xf>
    <xf numFmtId="0" fontId="36" fillId="0" borderId="2" xfId="6" applyFont="1" applyBorder="1" applyAlignment="1" applyProtection="1">
      <alignment horizontal="center" vertical="center" wrapText="1"/>
    </xf>
    <xf numFmtId="0" fontId="26" fillId="0" borderId="7" xfId="0" applyFont="1" applyBorder="1" applyAlignment="1">
      <alignment horizontal="center" vertical="top" wrapText="1"/>
    </xf>
    <xf numFmtId="0" fontId="26" fillId="0" borderId="8" xfId="0" applyFont="1" applyBorder="1" applyAlignment="1">
      <alignment horizontal="center" vertical="top" wrapText="1"/>
    </xf>
    <xf numFmtId="0" fontId="26" fillId="0" borderId="9" xfId="0" applyFont="1" applyBorder="1" applyAlignment="1">
      <alignment horizontal="center" vertical="top" wrapText="1"/>
    </xf>
    <xf numFmtId="0" fontId="26" fillId="0" borderId="2" xfId="0" applyFont="1" applyBorder="1" applyAlignment="1">
      <alignment horizontal="center" vertical="center"/>
    </xf>
    <xf numFmtId="0" fontId="37" fillId="0" borderId="17" xfId="0" applyFont="1" applyFill="1" applyBorder="1" applyAlignment="1" applyProtection="1">
      <alignment horizontal="center" vertical="center" wrapText="1"/>
    </xf>
    <xf numFmtId="0" fontId="31" fillId="0" borderId="1" xfId="0" applyFont="1" applyFill="1" applyBorder="1" applyAlignment="1" applyProtection="1">
      <alignment horizontal="center" vertical="top" wrapText="1"/>
    </xf>
    <xf numFmtId="0" fontId="31" fillId="0" borderId="1" xfId="0" applyFont="1" applyFill="1" applyBorder="1" applyAlignment="1" applyProtection="1">
      <alignment horizontal="center" vertical="center" wrapText="1"/>
    </xf>
    <xf numFmtId="0" fontId="31" fillId="3" borderId="11" xfId="0" applyFont="1" applyFill="1" applyBorder="1" applyAlignment="1" applyProtection="1">
      <alignment horizontal="center" vertical="center" wrapText="1"/>
    </xf>
    <xf numFmtId="0" fontId="31" fillId="3" borderId="12" xfId="0" applyFont="1" applyFill="1" applyBorder="1" applyAlignment="1" applyProtection="1">
      <alignment horizontal="center" vertical="center" wrapText="1"/>
    </xf>
    <xf numFmtId="0" fontId="31" fillId="3" borderId="12" xfId="0" applyFont="1" applyFill="1" applyBorder="1" applyAlignment="1" applyProtection="1">
      <alignment horizontal="justify" vertical="center" wrapText="1"/>
    </xf>
    <xf numFmtId="0" fontId="31" fillId="3" borderId="14" xfId="0" applyFont="1" applyFill="1" applyBorder="1" applyAlignment="1" applyProtection="1">
      <alignment horizontal="center" vertical="center" wrapText="1"/>
    </xf>
    <xf numFmtId="0" fontId="31" fillId="3" borderId="16" xfId="0" applyFont="1" applyFill="1" applyBorder="1" applyAlignment="1" applyProtection="1">
      <alignment horizontal="center" vertical="center" wrapText="1"/>
    </xf>
    <xf numFmtId="0" fontId="31" fillId="0" borderId="18" xfId="0" applyFont="1" applyFill="1" applyBorder="1" applyAlignment="1" applyProtection="1">
      <alignment horizontal="center" vertical="center" wrapText="1"/>
    </xf>
    <xf numFmtId="0" fontId="38" fillId="0" borderId="1" xfId="0" applyFont="1" applyFill="1" applyBorder="1" applyAlignment="1">
      <alignment horizontal="center" vertical="center" wrapText="1"/>
    </xf>
    <xf numFmtId="0" fontId="31" fillId="0" borderId="12" xfId="0" applyFont="1" applyFill="1" applyBorder="1" applyAlignment="1" applyProtection="1">
      <alignment horizontal="justify" vertical="center" wrapText="1"/>
    </xf>
    <xf numFmtId="0" fontId="31" fillId="0" borderId="10" xfId="0" applyFont="1" applyFill="1" applyBorder="1" applyAlignment="1" applyProtection="1">
      <alignment vertical="center" wrapText="1"/>
    </xf>
    <xf numFmtId="0" fontId="31" fillId="0" borderId="19" xfId="0" applyFont="1" applyFill="1" applyBorder="1" applyAlignment="1" applyProtection="1">
      <alignment horizontal="center" vertical="center" wrapText="1"/>
    </xf>
    <xf numFmtId="0" fontId="39" fillId="0" borderId="4" xfId="0" applyFont="1" applyFill="1" applyBorder="1" applyAlignment="1">
      <alignment horizontal="center" vertical="center" wrapText="1"/>
    </xf>
    <xf numFmtId="0" fontId="39" fillId="0" borderId="7" xfId="0" applyFont="1" applyFill="1" applyBorder="1" applyAlignment="1">
      <alignment horizontal="left" vertical="center" wrapText="1"/>
    </xf>
    <xf numFmtId="0" fontId="39" fillId="0" borderId="1" xfId="0" applyFont="1" applyFill="1" applyBorder="1" applyAlignment="1">
      <alignment horizontal="center" vertical="center" wrapText="1"/>
    </xf>
    <xf numFmtId="0" fontId="40" fillId="0" borderId="1" xfId="0" applyFont="1" applyFill="1" applyBorder="1" applyAlignment="1">
      <alignment horizontal="center" vertical="center" wrapText="1"/>
    </xf>
    <xf numFmtId="0" fontId="39" fillId="0" borderId="5" xfId="0" applyFont="1" applyFill="1" applyBorder="1" applyAlignment="1">
      <alignment horizontal="center" vertical="center" wrapText="1"/>
    </xf>
    <xf numFmtId="0" fontId="39" fillId="0" borderId="8" xfId="0" applyFont="1" applyFill="1" applyBorder="1" applyAlignment="1">
      <alignment horizontal="left" vertical="center" wrapText="1"/>
    </xf>
    <xf numFmtId="0" fontId="39" fillId="0" borderId="6" xfId="0" applyFont="1" applyFill="1" applyBorder="1" applyAlignment="1">
      <alignment horizontal="center" vertical="center" wrapText="1"/>
    </xf>
    <xf numFmtId="0" fontId="39" fillId="0" borderId="9" xfId="0" applyFont="1" applyFill="1" applyBorder="1" applyAlignment="1">
      <alignment horizontal="left" vertical="center" wrapText="1"/>
    </xf>
    <xf numFmtId="0" fontId="38" fillId="0" borderId="4" xfId="0" applyFont="1" applyFill="1" applyBorder="1" applyAlignment="1">
      <alignment horizontal="center" vertical="center" wrapText="1"/>
    </xf>
    <xf numFmtId="0" fontId="38" fillId="0" borderId="7" xfId="0" applyFont="1" applyFill="1" applyBorder="1" applyAlignment="1">
      <alignment horizontal="center" vertical="center" wrapText="1"/>
    </xf>
    <xf numFmtId="0" fontId="38" fillId="0" borderId="5" xfId="0" applyFont="1" applyFill="1" applyBorder="1" applyAlignment="1">
      <alignment horizontal="center" vertical="center" wrapText="1"/>
    </xf>
    <xf numFmtId="0" fontId="38" fillId="0" borderId="8" xfId="0" applyFont="1" applyFill="1" applyBorder="1" applyAlignment="1">
      <alignment horizontal="center" vertical="center" wrapText="1"/>
    </xf>
    <xf numFmtId="0" fontId="38" fillId="0" borderId="6" xfId="0" applyFont="1" applyFill="1" applyBorder="1" applyAlignment="1">
      <alignment horizontal="center" vertical="center" wrapText="1"/>
    </xf>
    <xf numFmtId="0" fontId="38" fillId="0" borderId="9" xfId="0" applyFont="1" applyFill="1" applyBorder="1" applyAlignment="1">
      <alignment horizontal="center" vertical="center" wrapText="1"/>
    </xf>
    <xf numFmtId="0" fontId="38" fillId="0" borderId="3" xfId="0" applyFont="1" applyFill="1" applyBorder="1" applyAlignment="1">
      <alignment horizontal="center" vertical="center" wrapText="1"/>
    </xf>
    <xf numFmtId="0" fontId="31" fillId="0" borderId="3" xfId="0" applyFont="1" applyFill="1" applyBorder="1" applyAlignment="1">
      <alignment horizontal="center" vertical="center" wrapText="1"/>
    </xf>
    <xf numFmtId="0" fontId="31" fillId="0" borderId="1" xfId="0" applyFont="1" applyFill="1" applyBorder="1" applyAlignment="1">
      <alignment horizontal="center" vertical="center" wrapText="1"/>
    </xf>
    <xf numFmtId="0" fontId="39" fillId="0" borderId="7" xfId="0" applyFont="1" applyFill="1" applyBorder="1" applyAlignment="1">
      <alignment horizontal="center" vertical="center" wrapText="1"/>
    </xf>
    <xf numFmtId="0" fontId="39" fillId="0" borderId="9" xfId="0" applyFont="1" applyFill="1" applyBorder="1" applyAlignment="1">
      <alignment horizontal="center" vertical="center" wrapText="1"/>
    </xf>
    <xf numFmtId="0" fontId="41" fillId="0" borderId="1" xfId="0" applyFont="1" applyFill="1" applyBorder="1" applyAlignment="1" applyProtection="1">
      <alignment horizontal="center" vertical="center" wrapText="1"/>
    </xf>
    <xf numFmtId="0" fontId="42" fillId="0" borderId="1" xfId="0" applyFont="1" applyBorder="1" applyAlignment="1">
      <alignment horizontal="center" vertical="center" wrapText="1"/>
    </xf>
    <xf numFmtId="0" fontId="39" fillId="0" borderId="1" xfId="0" applyFont="1" applyFill="1" applyBorder="1" applyAlignment="1">
      <alignment horizontal="justify" vertical="center" wrapText="1"/>
    </xf>
    <xf numFmtId="0" fontId="31" fillId="0" borderId="4" xfId="0" applyFont="1" applyFill="1" applyBorder="1" applyAlignment="1">
      <alignment horizontal="center" vertical="center" wrapText="1"/>
    </xf>
    <xf numFmtId="0" fontId="31" fillId="0" borderId="7" xfId="0" applyFont="1" applyFill="1" applyBorder="1" applyAlignment="1">
      <alignment horizontal="center" vertical="center" wrapText="1"/>
    </xf>
    <xf numFmtId="0" fontId="31" fillId="0" borderId="5" xfId="0" applyFont="1" applyFill="1" applyBorder="1" applyAlignment="1">
      <alignment horizontal="center" vertical="center" wrapText="1"/>
    </xf>
    <xf numFmtId="0" fontId="31" fillId="0" borderId="8" xfId="0" applyFont="1" applyFill="1" applyBorder="1" applyAlignment="1">
      <alignment horizontal="center" vertical="center" wrapText="1"/>
    </xf>
    <xf numFmtId="0" fontId="39" fillId="0" borderId="8" xfId="0" applyFont="1" applyFill="1" applyBorder="1" applyAlignment="1">
      <alignment horizontal="center" vertical="center" wrapText="1"/>
    </xf>
    <xf numFmtId="0" fontId="31" fillId="0" borderId="6" xfId="0" applyFont="1" applyFill="1" applyBorder="1" applyAlignment="1">
      <alignment horizontal="center" vertical="center" wrapText="1"/>
    </xf>
    <xf numFmtId="0" fontId="31" fillId="0" borderId="9" xfId="0" applyFont="1" applyFill="1" applyBorder="1" applyAlignment="1">
      <alignment horizontal="center" vertical="center" wrapText="1"/>
    </xf>
    <xf numFmtId="0" fontId="39" fillId="0" borderId="20" xfId="0" applyFont="1" applyFill="1" applyBorder="1" applyAlignment="1">
      <alignment horizontal="center" vertical="center" wrapText="1"/>
    </xf>
    <xf numFmtId="0" fontId="39" fillId="0" borderId="3" xfId="0" applyFont="1" applyFill="1" applyBorder="1" applyAlignment="1">
      <alignment horizontal="left" vertical="center" wrapText="1"/>
    </xf>
    <xf numFmtId="0" fontId="39" fillId="0" borderId="21" xfId="0" applyFont="1" applyFill="1" applyBorder="1" applyAlignment="1">
      <alignment horizontal="center" vertical="center" wrapText="1"/>
    </xf>
    <xf numFmtId="49" fontId="31" fillId="0" borderId="3" xfId="0" applyNumberFormat="1" applyFont="1" applyFill="1" applyBorder="1" applyAlignment="1">
      <alignment horizontal="center" vertical="center" wrapText="1"/>
    </xf>
    <xf numFmtId="0" fontId="39" fillId="0" borderId="22" xfId="0" applyFont="1" applyFill="1" applyBorder="1" applyAlignment="1">
      <alignment horizontal="center" vertical="center" wrapText="1"/>
    </xf>
    <xf numFmtId="0" fontId="39" fillId="0" borderId="23" xfId="0" applyFont="1" applyFill="1" applyBorder="1" applyAlignment="1">
      <alignment horizontal="center" vertical="center" wrapText="1"/>
    </xf>
    <xf numFmtId="0" fontId="38" fillId="0" borderId="24" xfId="0" applyFont="1" applyFill="1" applyBorder="1" applyAlignment="1" applyProtection="1">
      <alignment horizontal="center" vertical="center" wrapText="1"/>
    </xf>
    <xf numFmtId="0" fontId="39" fillId="0" borderId="1" xfId="0" applyFont="1" applyFill="1" applyBorder="1" applyAlignment="1">
      <alignment horizontal="left" vertical="center" wrapText="1"/>
    </xf>
    <xf numFmtId="49" fontId="31" fillId="0" borderId="1" xfId="0" applyNumberFormat="1" applyFont="1" applyFill="1" applyBorder="1" applyAlignment="1">
      <alignment horizontal="center" vertical="center" wrapText="1"/>
    </xf>
    <xf numFmtId="0" fontId="43" fillId="0" borderId="1" xfId="0" applyFont="1" applyBorder="1" applyAlignment="1">
      <alignment horizontal="center" vertical="center" wrapText="1"/>
    </xf>
    <xf numFmtId="0" fontId="44" fillId="0" borderId="1" xfId="0" applyFont="1" applyBorder="1" applyAlignment="1">
      <alignment horizontal="center" vertical="center" wrapText="1"/>
    </xf>
    <xf numFmtId="0" fontId="45" fillId="0" borderId="7" xfId="0" applyFont="1" applyBorder="1" applyAlignment="1">
      <alignment horizontal="center" vertical="center" wrapText="1"/>
    </xf>
    <xf numFmtId="0" fontId="45" fillId="0" borderId="7" xfId="0" applyFont="1" applyBorder="1" applyAlignment="1">
      <alignment horizontal="left" vertical="center" wrapText="1"/>
    </xf>
    <xf numFmtId="0" fontId="45" fillId="0" borderId="1" xfId="0" applyFont="1" applyBorder="1" applyAlignment="1">
      <alignment horizontal="justify" vertical="center" wrapText="1"/>
    </xf>
    <xf numFmtId="0" fontId="45" fillId="0" borderId="8" xfId="0" applyFont="1" applyBorder="1" applyAlignment="1">
      <alignment horizontal="center" vertical="center" wrapText="1"/>
    </xf>
    <xf numFmtId="0" fontId="45" fillId="0" borderId="8" xfId="0" applyFont="1" applyBorder="1" applyAlignment="1">
      <alignment horizontal="left" vertical="center" wrapText="1"/>
    </xf>
    <xf numFmtId="0" fontId="31" fillId="3" borderId="12" xfId="0" applyFont="1" applyFill="1" applyBorder="1" applyAlignment="1" applyProtection="1">
      <alignment horizontal="left" vertical="center" wrapText="1"/>
    </xf>
    <xf numFmtId="0" fontId="38" fillId="0" borderId="1" xfId="0" applyFont="1" applyFill="1" applyBorder="1" applyAlignment="1">
      <alignment horizontal="left" vertical="center" wrapText="1"/>
    </xf>
    <xf numFmtId="0" fontId="39" fillId="0" borderId="7" xfId="0" applyFont="1" applyFill="1" applyBorder="1" applyAlignment="1">
      <alignment horizontal="center" vertical="top" wrapText="1"/>
    </xf>
    <xf numFmtId="0" fontId="39" fillId="0" borderId="9" xfId="0" applyFont="1" applyFill="1" applyBorder="1" applyAlignment="1">
      <alignment horizontal="center" vertical="top" wrapText="1"/>
    </xf>
    <xf numFmtId="0" fontId="46" fillId="0" borderId="1" xfId="0" applyFont="1" applyFill="1" applyBorder="1" applyAlignment="1">
      <alignment horizontal="center" vertical="center" wrapText="1"/>
    </xf>
    <xf numFmtId="0" fontId="41" fillId="0" borderId="1" xfId="0" applyFont="1" applyFill="1" applyBorder="1" applyAlignment="1" applyProtection="1">
      <alignment horizontal="left" vertical="center" wrapText="1"/>
    </xf>
    <xf numFmtId="0" fontId="38" fillId="0" borderId="1" xfId="0" applyFont="1" applyFill="1" applyBorder="1" applyAlignment="1">
      <alignment vertical="center" wrapText="1"/>
    </xf>
    <xf numFmtId="0" fontId="31" fillId="0" borderId="1" xfId="0" applyFont="1" applyFill="1" applyBorder="1" applyAlignment="1">
      <alignment vertical="center" wrapText="1"/>
    </xf>
    <xf numFmtId="0" fontId="38" fillId="0" borderId="1" xfId="0" applyFont="1" applyFill="1" applyBorder="1" applyAlignment="1">
      <alignment horizontal="justify" vertical="center" wrapText="1"/>
    </xf>
    <xf numFmtId="49" fontId="31" fillId="0" borderId="1" xfId="0" applyNumberFormat="1" applyFont="1" applyFill="1" applyBorder="1" applyAlignment="1">
      <alignment horizontal="justify" vertical="center" wrapText="1"/>
    </xf>
    <xf numFmtId="0" fontId="47" fillId="0" borderId="1" xfId="0" applyFont="1" applyFill="1" applyBorder="1" applyAlignment="1">
      <alignment vertical="center" wrapText="1"/>
    </xf>
    <xf numFmtId="0" fontId="31" fillId="0" borderId="1" xfId="0" applyFont="1" applyFill="1" applyBorder="1" applyAlignment="1" applyProtection="1">
      <alignment horizontal="justify" vertical="top" wrapText="1"/>
    </xf>
    <xf numFmtId="0" fontId="37" fillId="3" borderId="17" xfId="0" applyFont="1" applyFill="1" applyBorder="1" applyAlignment="1" applyProtection="1">
      <alignment horizontal="center" vertical="center" wrapText="1"/>
    </xf>
    <xf numFmtId="0" fontId="48" fillId="0" borderId="2" xfId="6" applyFont="1" applyBorder="1" applyAlignment="1">
      <alignment horizontal="center" vertical="center" wrapText="1"/>
    </xf>
    <xf numFmtId="0" fontId="37" fillId="0" borderId="17" xfId="0" applyFont="1" applyFill="1" applyBorder="1" applyAlignment="1" applyProtection="1">
      <alignment horizontal="justify" vertical="top" wrapText="1"/>
    </xf>
    <xf numFmtId="0" fontId="37" fillId="0" borderId="25" xfId="0" applyFont="1" applyFill="1" applyBorder="1" applyAlignment="1" applyProtection="1">
      <alignment horizontal="center" vertical="center" wrapText="1"/>
    </xf>
    <xf numFmtId="0" fontId="31" fillId="0" borderId="17" xfId="0" applyFont="1" applyFill="1" applyBorder="1" applyAlignment="1" applyProtection="1">
      <alignment horizontal="center" vertical="center" wrapText="1"/>
    </xf>
    <xf numFmtId="0" fontId="49" fillId="0" borderId="2" xfId="6" applyFont="1" applyBorder="1" applyAlignment="1">
      <alignment horizontal="center" vertical="center" wrapText="1"/>
    </xf>
    <xf numFmtId="0" fontId="50" fillId="0" borderId="2" xfId="6" applyFont="1" applyFill="1" applyBorder="1" applyAlignment="1">
      <alignment horizontal="center" vertical="center" wrapText="1"/>
    </xf>
    <xf numFmtId="0" fontId="50" fillId="0" borderId="2" xfId="6" applyFont="1" applyBorder="1" applyAlignment="1">
      <alignment horizontal="center" vertical="center" wrapText="1"/>
    </xf>
    <xf numFmtId="0" fontId="39" fillId="0" borderId="1" xfId="0" applyFont="1" applyFill="1" applyBorder="1" applyAlignment="1">
      <alignment horizontal="center" vertical="top" wrapText="1"/>
    </xf>
    <xf numFmtId="0" fontId="39" fillId="0" borderId="26" xfId="0" applyFont="1" applyFill="1" applyBorder="1" applyAlignment="1">
      <alignment horizontal="center" vertical="center" wrapText="1"/>
    </xf>
    <xf numFmtId="0" fontId="51" fillId="0" borderId="2" xfId="6" applyFont="1" applyBorder="1" applyAlignment="1">
      <alignment horizontal="center" vertical="center" wrapText="1"/>
    </xf>
    <xf numFmtId="0" fontId="31" fillId="0" borderId="2" xfId="0" applyFont="1" applyFill="1" applyBorder="1" applyAlignment="1">
      <alignment horizontal="center" vertical="center" wrapText="1"/>
    </xf>
    <xf numFmtId="0" fontId="52" fillId="0" borderId="2" xfId="6" applyFont="1" applyBorder="1" applyAlignment="1">
      <alignment horizontal="justify" vertical="center" wrapText="1"/>
    </xf>
    <xf numFmtId="0" fontId="39" fillId="0" borderId="2" xfId="0" applyFont="1" applyFill="1" applyBorder="1" applyAlignment="1">
      <alignment horizontal="left" vertical="center" wrapText="1"/>
    </xf>
    <xf numFmtId="0" fontId="53" fillId="0" borderId="2" xfId="6" applyFont="1" applyBorder="1" applyAlignment="1">
      <alignment horizontal="center" vertical="center" wrapText="1"/>
    </xf>
    <xf numFmtId="0" fontId="8" fillId="0" borderId="1" xfId="0" applyFont="1" applyBorder="1" applyAlignment="1">
      <alignment horizontal="center" vertical="center" wrapText="1"/>
    </xf>
    <xf numFmtId="0" fontId="53" fillId="0" borderId="2" xfId="6" applyFont="1" applyBorder="1" applyAlignment="1">
      <alignment horizontal="justify" vertical="top" wrapText="1"/>
    </xf>
    <xf numFmtId="0" fontId="45" fillId="0" borderId="9" xfId="0" applyFont="1" applyBorder="1" applyAlignment="1">
      <alignment horizontal="center" vertical="center" wrapText="1"/>
    </xf>
    <xf numFmtId="0" fontId="45" fillId="0" borderId="9" xfId="0" applyFont="1" applyBorder="1" applyAlignment="1">
      <alignment horizontal="left" vertical="center" wrapText="1"/>
    </xf>
    <xf numFmtId="0" fontId="28" fillId="4" borderId="1" xfId="0" applyFont="1" applyFill="1" applyBorder="1" applyAlignment="1">
      <alignment horizontal="center" vertical="center" wrapText="1"/>
    </xf>
    <xf numFmtId="0" fontId="28" fillId="4" borderId="1" xfId="0" applyFont="1" applyFill="1" applyBorder="1" applyAlignment="1">
      <alignment horizontal="justify" vertical="center" wrapText="1"/>
    </xf>
    <xf numFmtId="0" fontId="28" fillId="4" borderId="7" xfId="0" applyFont="1" applyFill="1" applyBorder="1" applyAlignment="1">
      <alignment horizontal="center" vertical="center" wrapText="1"/>
    </xf>
    <xf numFmtId="0" fontId="28" fillId="4" borderId="8" xfId="0" applyFont="1" applyFill="1" applyBorder="1" applyAlignment="1">
      <alignment horizontal="center" vertical="center" wrapText="1"/>
    </xf>
    <xf numFmtId="0" fontId="28" fillId="4" borderId="9" xfId="0" applyFont="1" applyFill="1" applyBorder="1" applyAlignment="1">
      <alignment horizontal="center" vertical="center" wrapText="1"/>
    </xf>
    <xf numFmtId="176" fontId="26" fillId="0" borderId="1" xfId="0" applyNumberFormat="1" applyFont="1" applyBorder="1" applyAlignment="1">
      <alignment horizontal="center" vertical="center" wrapText="1"/>
    </xf>
    <xf numFmtId="0" fontId="39" fillId="0" borderId="7" xfId="0" applyFont="1" applyBorder="1" applyAlignment="1">
      <alignment horizontal="center" vertical="center" wrapText="1"/>
    </xf>
    <xf numFmtId="0" fontId="39" fillId="0" borderId="1" xfId="0" applyFont="1" applyBorder="1" applyAlignment="1">
      <alignment horizontal="center" vertical="center" wrapText="1"/>
    </xf>
    <xf numFmtId="0" fontId="39" fillId="0" borderId="9" xfId="0" applyFont="1" applyBorder="1" applyAlignment="1">
      <alignment horizontal="center" vertical="center" wrapText="1"/>
    </xf>
    <xf numFmtId="0" fontId="54" fillId="0" borderId="1" xfId="0" applyFont="1" applyBorder="1" applyAlignment="1">
      <alignment horizontal="center" vertical="center" wrapText="1"/>
    </xf>
    <xf numFmtId="0" fontId="55" fillId="0" borderId="1" xfId="0" applyFont="1" applyFill="1" applyBorder="1" applyAlignment="1">
      <alignment horizontal="center" vertical="center"/>
    </xf>
    <xf numFmtId="0" fontId="55" fillId="0" borderId="1" xfId="0" applyFont="1" applyFill="1" applyBorder="1" applyAlignment="1">
      <alignment vertical="center" wrapText="1"/>
    </xf>
    <xf numFmtId="0" fontId="55" fillId="0" borderId="1" xfId="0" applyFont="1" applyFill="1" applyBorder="1" applyAlignment="1">
      <alignment horizontal="center" vertical="center" wrapText="1"/>
    </xf>
    <xf numFmtId="0" fontId="55" fillId="0" borderId="7" xfId="0" applyFont="1" applyFill="1" applyBorder="1" applyAlignment="1">
      <alignment horizontal="center" vertical="center" wrapText="1"/>
    </xf>
    <xf numFmtId="0" fontId="55" fillId="0" borderId="8" xfId="0" applyFont="1" applyFill="1" applyBorder="1" applyAlignment="1">
      <alignment horizontal="center" vertical="center" wrapText="1"/>
    </xf>
    <xf numFmtId="0" fontId="55" fillId="0" borderId="9" xfId="0" applyFont="1" applyFill="1" applyBorder="1" applyAlignment="1">
      <alignment horizontal="center" vertical="center" wrapText="1"/>
    </xf>
    <xf numFmtId="0" fontId="56" fillId="4" borderId="1" xfId="0" applyFont="1" applyFill="1" applyBorder="1" applyAlignment="1">
      <alignment horizontal="center" vertical="center" wrapText="1"/>
    </xf>
    <xf numFmtId="0" fontId="27" fillId="0" borderId="1" xfId="0" applyFont="1" applyFill="1" applyBorder="1" applyAlignment="1">
      <alignment horizontal="left" vertical="center" wrapText="1"/>
    </xf>
    <xf numFmtId="0" fontId="26" fillId="0" borderId="1" xfId="0" applyFont="1" applyFill="1" applyBorder="1" applyAlignment="1">
      <alignment horizontal="left" vertical="center" wrapText="1"/>
    </xf>
    <xf numFmtId="0" fontId="57" fillId="0" borderId="1" xfId="0" applyFont="1" applyBorder="1" applyAlignment="1">
      <alignment horizontal="center" vertical="center" wrapText="1"/>
    </xf>
    <xf numFmtId="177" fontId="28" fillId="4" borderId="1" xfId="0" applyNumberFormat="1" applyFont="1" applyFill="1" applyBorder="1" applyAlignment="1">
      <alignment horizontal="center" vertical="center" wrapText="1"/>
    </xf>
    <xf numFmtId="0" fontId="28" fillId="4" borderId="1" xfId="0" applyFont="1" applyFill="1" applyBorder="1" applyAlignment="1">
      <alignment horizontal="left" vertical="center" wrapText="1"/>
    </xf>
    <xf numFmtId="177" fontId="26" fillId="4" borderId="1" xfId="0" applyNumberFormat="1" applyFont="1" applyFill="1" applyBorder="1" applyAlignment="1">
      <alignment horizontal="center" vertical="center" wrapText="1"/>
    </xf>
    <xf numFmtId="177" fontId="28" fillId="0" borderId="1" xfId="0" applyNumberFormat="1" applyFont="1" applyFill="1" applyBorder="1" applyAlignment="1">
      <alignment horizontal="center" vertical="center" wrapText="1"/>
    </xf>
    <xf numFmtId="0" fontId="28" fillId="0" borderId="1" xfId="0" applyFont="1" applyBorder="1" applyAlignment="1">
      <alignment horizontal="left" vertical="center" wrapText="1"/>
    </xf>
    <xf numFmtId="49" fontId="28" fillId="0" borderId="1" xfId="0" applyNumberFormat="1" applyFont="1" applyBorder="1" applyAlignment="1">
      <alignment horizontal="center" vertical="center" wrapText="1"/>
    </xf>
    <xf numFmtId="0" fontId="28" fillId="0" borderId="1" xfId="0" applyFont="1" applyBorder="1" applyAlignment="1">
      <alignment horizontal="justify" vertical="center" wrapText="1"/>
    </xf>
    <xf numFmtId="49" fontId="26" fillId="0" borderId="1" xfId="0" applyNumberFormat="1" applyFont="1" applyBorder="1" applyAlignment="1">
      <alignment horizontal="left" vertical="center" wrapText="1"/>
    </xf>
    <xf numFmtId="0" fontId="58" fillId="0" borderId="1" xfId="6" applyFont="1" applyBorder="1" applyAlignment="1">
      <alignment horizontal="center" vertical="center" wrapText="1"/>
    </xf>
    <xf numFmtId="0" fontId="56" fillId="4" borderId="7" xfId="0" applyFont="1" applyFill="1" applyBorder="1" applyAlignment="1">
      <alignment horizontal="center" vertical="center" wrapText="1"/>
    </xf>
    <xf numFmtId="0" fontId="56" fillId="0" borderId="7" xfId="0" applyFont="1" applyFill="1" applyBorder="1" applyAlignment="1">
      <alignment horizontal="center" vertical="center" wrapText="1"/>
    </xf>
    <xf numFmtId="0" fontId="56" fillId="0" borderId="7" xfId="0" applyFont="1" applyFill="1" applyBorder="1" applyAlignment="1">
      <alignment horizontal="center" vertical="center"/>
    </xf>
    <xf numFmtId="0" fontId="53" fillId="0" borderId="7" xfId="6" applyFont="1" applyBorder="1" applyAlignment="1">
      <alignment horizontal="center" vertical="center" wrapText="1"/>
    </xf>
    <xf numFmtId="0" fontId="56" fillId="4" borderId="8" xfId="0" applyFont="1" applyFill="1" applyBorder="1" applyAlignment="1">
      <alignment horizontal="center" vertical="center" wrapText="1"/>
    </xf>
    <xf numFmtId="0" fontId="56" fillId="0" borderId="8" xfId="0" applyFont="1" applyFill="1" applyBorder="1" applyAlignment="1">
      <alignment horizontal="center" vertical="center" wrapText="1"/>
    </xf>
    <xf numFmtId="0" fontId="56" fillId="0" borderId="8" xfId="0" applyFont="1" applyFill="1" applyBorder="1" applyAlignment="1">
      <alignment horizontal="center" vertical="center"/>
    </xf>
    <xf numFmtId="0" fontId="56" fillId="4" borderId="9" xfId="0" applyFont="1" applyFill="1" applyBorder="1" applyAlignment="1">
      <alignment horizontal="center" vertical="center" wrapText="1"/>
    </xf>
    <xf numFmtId="0" fontId="56" fillId="0" borderId="9" xfId="0" applyFont="1" applyFill="1" applyBorder="1" applyAlignment="1">
      <alignment horizontal="center" vertical="center" wrapText="1"/>
    </xf>
    <xf numFmtId="0" fontId="56" fillId="0" borderId="9" xfId="0" applyFont="1" applyFill="1" applyBorder="1" applyAlignment="1">
      <alignment horizontal="center" vertical="center"/>
    </xf>
    <xf numFmtId="0" fontId="0" fillId="0" borderId="1" xfId="0" applyBorder="1" applyAlignment="1">
      <alignment vertical="center" wrapText="1"/>
    </xf>
    <xf numFmtId="0" fontId="59" fillId="0" borderId="2" xfId="6" applyFont="1" applyBorder="1" applyAlignment="1">
      <alignment horizontal="justify" vertical="top" wrapText="1"/>
    </xf>
    <xf numFmtId="0" fontId="60" fillId="4" borderId="2" xfId="6" applyFont="1" applyFill="1" applyBorder="1" applyAlignment="1">
      <alignment horizontal="justify" vertical="center" wrapText="1"/>
    </xf>
    <xf numFmtId="0" fontId="28" fillId="4" borderId="1" xfId="0" applyFont="1" applyFill="1" applyBorder="1" applyAlignment="1">
      <alignment vertical="center" wrapText="1"/>
    </xf>
    <xf numFmtId="0" fontId="61" fillId="4" borderId="2" xfId="6" applyFont="1" applyFill="1" applyBorder="1" applyAlignment="1">
      <alignment horizontal="justify" vertical="center" wrapText="1"/>
    </xf>
    <xf numFmtId="0" fontId="60" fillId="0" borderId="2" xfId="6" applyFont="1" applyBorder="1" applyAlignment="1">
      <alignment horizontal="center" vertical="center" wrapText="1"/>
    </xf>
    <xf numFmtId="0" fontId="58" fillId="0" borderId="2" xfId="6" applyFont="1" applyBorder="1" applyAlignment="1">
      <alignment horizontal="center" vertical="center" wrapText="1"/>
    </xf>
    <xf numFmtId="0" fontId="34" fillId="0" borderId="2" xfId="6" applyFont="1" applyFill="1" applyBorder="1" applyAlignment="1">
      <alignment vertical="center" wrapText="1"/>
    </xf>
    <xf numFmtId="0" fontId="62" fillId="0" borderId="2" xfId="6" applyFont="1" applyFill="1" applyBorder="1" applyAlignment="1">
      <alignment horizontal="center" vertical="center"/>
    </xf>
    <xf numFmtId="0" fontId="55" fillId="0" borderId="2" xfId="0" applyFont="1" applyFill="1" applyBorder="1" applyAlignment="1">
      <alignment horizontal="center" vertical="center" wrapText="1"/>
    </xf>
    <xf numFmtId="0" fontId="63" fillId="0" borderId="2" xfId="6" applyFont="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5" xfId="49"/>
    <cellStyle name="常规 4 2" xfId="50"/>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7F7F7F"/>
      <color rgb="00FF0000"/>
      <color rgb="00800080"/>
      <color rgb="000000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756928621@qq.com" TargetMode="External"/><Relationship Id="rId80" Type="http://schemas.openxmlformats.org/officeDocument/2006/relationships/hyperlink" Target="mailto:gyangzhiyuan@163.com" TargetMode="External"/><Relationship Id="rId8" Type="http://schemas.openxmlformats.org/officeDocument/2006/relationships/hyperlink" Target="mailto:444798276@qq.com" TargetMode="External"/><Relationship Id="rId79" Type="http://schemas.openxmlformats.org/officeDocument/2006/relationships/hyperlink" Target="mailto:gyfyrsk2021@163.com" TargetMode="External"/><Relationship Id="rId78" Type="http://schemas.openxmlformats.org/officeDocument/2006/relationships/hyperlink" Target="mailto:758744295@qq.com" TargetMode="External"/><Relationship Id="rId77" Type="http://schemas.openxmlformats.org/officeDocument/2006/relationships/hyperlink" Target="mailto:CLZGroup@163.com" TargetMode="External"/><Relationship Id="rId76" Type="http://schemas.openxmlformats.org/officeDocument/2006/relationships/hyperlink" Target="mailto:gyntjt_hr@163.com" TargetMode="External"/><Relationship Id="rId75" Type="http://schemas.openxmlformats.org/officeDocument/2006/relationships/hyperlink" Target="mailto:1136240512@qq.com" TargetMode="External"/><Relationship Id="rId74" Type="http://schemas.openxmlformats.org/officeDocument/2006/relationships/hyperlink" Target="mailto:liyibo@hxxpu.com" TargetMode="External"/><Relationship Id="rId73" Type="http://schemas.openxmlformats.org/officeDocument/2006/relationships/hyperlink" Target="https://ms6.co/ktfup74&#65288;3&#26376;31&#26085;&#25130;&#27490;&#25253;&#21517;&#65289;" TargetMode="External"/><Relationship Id="rId72" Type="http://schemas.openxmlformats.org/officeDocument/2006/relationships/hyperlink" Target="mailto:lizhengkai@talkweb.com.cn" TargetMode="External"/><Relationship Id="rId71" Type="http://schemas.openxmlformats.org/officeDocument/2006/relationships/hyperlink" Target="mailto:admin01@thegoldenkeys.com.cn" TargetMode="External"/><Relationship Id="rId70" Type="http://schemas.openxmlformats.org/officeDocument/2006/relationships/hyperlink" Target="mailto:306095836@qq.com" TargetMode="External"/><Relationship Id="rId7" Type="http://schemas.openxmlformats.org/officeDocument/2006/relationships/hyperlink" Target="mailto:737695553@QQ.COM" TargetMode="External"/><Relationship Id="rId69" Type="http://schemas.openxmlformats.org/officeDocument/2006/relationships/hyperlink" Target="mailto:1477629799@qq.com" TargetMode="External"/><Relationship Id="rId68" Type="http://schemas.openxmlformats.org/officeDocument/2006/relationships/hyperlink" Target="mailto:gackjt2023@163.com" TargetMode="External"/><Relationship Id="rId67" Type="http://schemas.openxmlformats.org/officeDocument/2006/relationships/hyperlink" Target="mailto:564841712@qq.com" TargetMode="External"/><Relationship Id="rId66" Type="http://schemas.openxmlformats.org/officeDocument/2006/relationships/hyperlink" Target="mailto:398059553@qq.com" TargetMode="External"/><Relationship Id="rId65" Type="http://schemas.openxmlformats.org/officeDocument/2006/relationships/hyperlink" Target="mailto:gywjrs@126.com" TargetMode="External"/><Relationship Id="rId64" Type="http://schemas.openxmlformats.org/officeDocument/2006/relationships/hyperlink" Target="mailto:sknjcgszp@163.com" TargetMode="External"/><Relationship Id="rId63" Type="http://schemas.openxmlformats.org/officeDocument/2006/relationships/hyperlink" Target="mailto:33764787@qq.com" TargetMode="External"/><Relationship Id="rId62" Type="http://schemas.openxmlformats.org/officeDocument/2006/relationships/hyperlink" Target="mailto:swjtgsHR@163.com" TargetMode="External"/><Relationship Id="rId61" Type="http://schemas.openxmlformats.org/officeDocument/2006/relationships/hyperlink" Target="mailto:crecgygdyy@163.com" TargetMode="External"/><Relationship Id="rId60" Type="http://schemas.openxmlformats.org/officeDocument/2006/relationships/hyperlink" Target="mailto:952740951@qq.com" TargetMode="External"/><Relationship Id="rId6" Type="http://schemas.openxmlformats.org/officeDocument/2006/relationships/hyperlink" Target="mailto:178987944@qq.com" TargetMode="External"/><Relationship Id="rId59" Type="http://schemas.openxmlformats.org/officeDocument/2006/relationships/hyperlink" Target="mailto:tjjygygdhr@163.com" TargetMode="External"/><Relationship Id="rId58" Type="http://schemas.openxmlformats.org/officeDocument/2006/relationships/hyperlink" Target="mailto:727815993@qq.com" TargetMode="External"/><Relationship Id="rId57" Type="http://schemas.openxmlformats.org/officeDocument/2006/relationships/hyperlink" Target="mailto:36737@qq.com" TargetMode="External"/><Relationship Id="rId56" Type="http://schemas.openxmlformats.org/officeDocument/2006/relationships/hyperlink" Target="mailto:605343184@qq.com" TargetMode="External"/><Relationship Id="rId55" Type="http://schemas.openxmlformats.org/officeDocument/2006/relationships/hyperlink" Target="mailto:283634632@qq.com" TargetMode="External"/><Relationship Id="rId54" Type="http://schemas.openxmlformats.org/officeDocument/2006/relationships/hyperlink" Target="mailto:405125094@qq.com" TargetMode="External"/><Relationship Id="rId53" Type="http://schemas.openxmlformats.org/officeDocument/2006/relationships/hyperlink" Target="mailto:2205456561@qq.com" TargetMode="External"/><Relationship Id="rId52" Type="http://schemas.openxmlformats.org/officeDocument/2006/relationships/hyperlink" Target="mailto:kyytrd_hr@163.com" TargetMode="External"/><Relationship Id="rId51" Type="http://schemas.openxmlformats.org/officeDocument/2006/relationships/hyperlink" Target="mailto:hr@gtc.com.cn" TargetMode="External"/><Relationship Id="rId50" Type="http://schemas.openxmlformats.org/officeDocument/2006/relationships/hyperlink" Target="mailto:964090602@qq.com" TargetMode="External"/><Relationship Id="rId5" Type="http://schemas.openxmlformats.org/officeDocument/2006/relationships/hyperlink" Target="mailto:308049244@qq.com" TargetMode="External"/><Relationship Id="rId49" Type="http://schemas.openxmlformats.org/officeDocument/2006/relationships/hyperlink" Target="mailto:465247774@qq.com" TargetMode="External"/><Relationship Id="rId48" Type="http://schemas.openxmlformats.org/officeDocument/2006/relationships/hyperlink" Target="mailto:546886392@qq.com" TargetMode="External"/><Relationship Id="rId47" Type="http://schemas.openxmlformats.org/officeDocument/2006/relationships/hyperlink" Target="mailto:362079403@qq.com" TargetMode="External"/><Relationship Id="rId46" Type="http://schemas.openxmlformats.org/officeDocument/2006/relationships/hyperlink" Target="mailto:396730946@QQ.com" TargetMode="External"/><Relationship Id="rId45" Type="http://schemas.openxmlformats.org/officeDocument/2006/relationships/hyperlink" Target="mailto:FZY20000418@163.com" TargetMode="External"/><Relationship Id="rId44" Type="http://schemas.openxmlformats.org/officeDocument/2006/relationships/hyperlink" Target="mailto:13087814011@163.com" TargetMode="External"/><Relationship Id="rId43" Type="http://schemas.openxmlformats.org/officeDocument/2006/relationships/hyperlink" Target="mailto:suobn@foxmail.com" TargetMode="External"/><Relationship Id="rId42" Type="http://schemas.openxmlformats.org/officeDocument/2006/relationships/hyperlink" Target="mailto:2226522151@qq.com" TargetMode="External"/><Relationship Id="rId41" Type="http://schemas.openxmlformats.org/officeDocument/2006/relationships/hyperlink" Target="mailto:1769226077@qq.com" TargetMode="External"/><Relationship Id="rId40" Type="http://schemas.openxmlformats.org/officeDocument/2006/relationships/hyperlink" Target="mailto:331294254@qq.com" TargetMode="External"/><Relationship Id="rId4" Type="http://schemas.openxmlformats.org/officeDocument/2006/relationships/hyperlink" Target="mailto:mctgz6688@163.com" TargetMode="External"/><Relationship Id="rId39" Type="http://schemas.openxmlformats.org/officeDocument/2006/relationships/hyperlink" Target="mailto:yangjiawei@suanjiayun&#12290;com" TargetMode="External"/><Relationship Id="rId38" Type="http://schemas.openxmlformats.org/officeDocument/2006/relationships/hyperlink" Target="mailto:dingweirong@suanjiayun.com" TargetMode="External"/><Relationship Id="rId37" Type="http://schemas.openxmlformats.org/officeDocument/2006/relationships/hyperlink" Target="mailto:lihongli@suanjiayun.com" TargetMode="External"/><Relationship Id="rId36" Type="http://schemas.openxmlformats.org/officeDocument/2006/relationships/hyperlink" Target="mailto:zhangxia@meeexplore.com" TargetMode="External"/><Relationship Id="rId35" Type="http://schemas.openxmlformats.org/officeDocument/2006/relationships/hyperlink" Target="mailto:992617971@qq.com" TargetMode="External"/><Relationship Id="rId34" Type="http://schemas.openxmlformats.org/officeDocument/2006/relationships/hyperlink" Target="mailto:112233635@qq.com?subject=email" TargetMode="External"/><Relationship Id="rId33" Type="http://schemas.openxmlformats.org/officeDocument/2006/relationships/hyperlink" Target="mailto:2230861603@qq.com" TargetMode="External"/><Relationship Id="rId32" Type="http://schemas.openxmlformats.org/officeDocument/2006/relationships/hyperlink" Target="mailto:hr_hxcd@163.com" TargetMode="External"/><Relationship Id="rId31" Type="http://schemas.openxmlformats.org/officeDocument/2006/relationships/hyperlink" Target="mailto:lq1756@gzhtdq.com.cn" TargetMode="External"/><Relationship Id="rId30" Type="http://schemas.openxmlformats.org/officeDocument/2006/relationships/hyperlink" Target="mailto:541888827@qq.com" TargetMode="External"/><Relationship Id="rId3" Type="http://schemas.openxmlformats.org/officeDocument/2006/relationships/hyperlink" Target="mailto:gzszgyy_hr@163.com" TargetMode="External"/><Relationship Id="rId29" Type="http://schemas.openxmlformats.org/officeDocument/2006/relationships/hyperlink" Target="mailto:shenjl_gyy@powerchina.cn" TargetMode="External"/><Relationship Id="rId28" Type="http://schemas.openxmlformats.org/officeDocument/2006/relationships/hyperlink" Target="mailto:pengchongling@zh-echem.com" TargetMode="External"/><Relationship Id="rId27" Type="http://schemas.openxmlformats.org/officeDocument/2006/relationships/hyperlink" Target="mailto:hrm185@163.com" TargetMode="External"/><Relationship Id="rId26" Type="http://schemas.openxmlformats.org/officeDocument/2006/relationships/hyperlink" Target="mailto:1161429724@qq.com" TargetMode="External"/><Relationship Id="rId25" Type="http://schemas.openxmlformats.org/officeDocument/2006/relationships/hyperlink" Target="mailto:zahrzhaopin@gyzhongan.com" TargetMode="External"/><Relationship Id="rId24" Type="http://schemas.openxmlformats.org/officeDocument/2006/relationships/hyperlink" Target="mailto:0001598@163.com" TargetMode="External"/><Relationship Id="rId23" Type="http://schemas.openxmlformats.org/officeDocument/2006/relationships/hyperlink" Target="mailto:spzyrsk@163.com" TargetMode="External"/><Relationship Id="rId22" Type="http://schemas.openxmlformats.org/officeDocument/2006/relationships/hyperlink" Target="mailto:260654553@qq.com" TargetMode="External"/><Relationship Id="rId21" Type="http://schemas.openxmlformats.org/officeDocument/2006/relationships/hyperlink" Target="mailto:ghzy118@163.com" TargetMode="External"/><Relationship Id="rId20" Type="http://schemas.openxmlformats.org/officeDocument/2006/relationships/hyperlink" Target="mailto:renshichu302@sina.com" TargetMode="External"/><Relationship Id="rId2" Type="http://schemas.openxmlformats.org/officeDocument/2006/relationships/hyperlink" Target="mailto:513150245@qq.com" TargetMode="External"/><Relationship Id="rId19" Type="http://schemas.openxmlformats.org/officeDocument/2006/relationships/hyperlink" Target="mailto:huayijiahexuexiao@163.com" TargetMode="External"/><Relationship Id="rId18" Type="http://schemas.openxmlformats.org/officeDocument/2006/relationships/hyperlink" Target="http://bkzsw.swu.edu.cn/ksdh/xyzy/sxytjxy/sxyyysx_gfsf_.htm" TargetMode="External"/><Relationship Id="rId17" Type="http://schemas.openxmlformats.org/officeDocument/2006/relationships/hyperlink" Target="http://bkzsw.swu.edu.cn/ksdh/xyzy/wxy/hyywx1.htm" TargetMode="External"/><Relationship Id="rId16" Type="http://schemas.openxmlformats.org/officeDocument/2006/relationships/hyperlink" Target="mailto:gygjsyxx@126.com" TargetMode="External"/><Relationship Id="rId15" Type="http://schemas.openxmlformats.org/officeDocument/2006/relationships/hyperlink" Target="mailto:qzgjsyxx@163.com" TargetMode="External"/><Relationship Id="rId14" Type="http://schemas.openxmlformats.org/officeDocument/2006/relationships/hyperlink" Target="mailto:gyyzprgjxx@126.com" TargetMode="External"/><Relationship Id="rId13" Type="http://schemas.openxmlformats.org/officeDocument/2006/relationships/hyperlink" Target="mailto:dcgz_tech@189.cn" TargetMode="External"/><Relationship Id="rId12" Type="http://schemas.openxmlformats.org/officeDocument/2006/relationships/hyperlink" Target="mailto:rlzy422@163.com" TargetMode="External"/><Relationship Id="rId11" Type="http://schemas.openxmlformats.org/officeDocument/2006/relationships/hyperlink" Target="mailto:hr_nerc@cetc.com.cn" TargetMode="External"/><Relationship Id="rId10" Type="http://schemas.openxmlformats.org/officeDocument/2006/relationships/hyperlink" Target="mailto:dianxiong.wang@gzdata.com.cn" TargetMode="External"/><Relationship Id="rId1" Type="http://schemas.openxmlformats.org/officeDocument/2006/relationships/hyperlink" Target="mailto:3589457135@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W384"/>
  <sheetViews>
    <sheetView tabSelected="1" zoomScale="70" zoomScaleNormal="70" workbookViewId="0">
      <selection activeCell="I54" sqref="I54"/>
    </sheetView>
  </sheetViews>
  <sheetFormatPr defaultColWidth="9" defaultRowHeight="14"/>
  <cols>
    <col min="1" max="1" width="5.25454545454545" style="8" customWidth="1"/>
    <col min="2" max="2" width="13.1272727272727" style="8" customWidth="1"/>
    <col min="3" max="3" width="60.1818181818182" style="8" customWidth="1"/>
    <col min="4" max="4" width="9.87272727272727" style="8" customWidth="1"/>
    <col min="5" max="5" width="7.25454545454545" style="8" customWidth="1"/>
    <col min="6" max="6" width="12" style="8" customWidth="1"/>
    <col min="7" max="8" width="9" style="8"/>
    <col min="9" max="9" width="43.0363636363636" style="8" customWidth="1"/>
    <col min="10" max="10" width="11.1272727272727" style="8" customWidth="1"/>
    <col min="11" max="11" width="72.0818181818182" style="8" customWidth="1"/>
    <col min="12" max="12" width="12.6181818181818" style="8" customWidth="1"/>
    <col min="13" max="13" width="34.4636363636364" style="8" customWidth="1"/>
    <col min="14" max="14" width="25.1727272727273" style="8" customWidth="1"/>
    <col min="15" max="15" width="9" style="8"/>
    <col min="16" max="16" width="12.6272727272727" style="8"/>
    <col min="17" max="17" width="15.8727272727273" style="8" customWidth="1"/>
    <col min="18" max="16384" width="9" style="8"/>
  </cols>
  <sheetData>
    <row r="1" customFormat="1" ht="68" customHeight="1" spans="1:19">
      <c r="A1" s="9" t="s">
        <v>0</v>
      </c>
      <c r="B1" s="9"/>
      <c r="C1" s="9"/>
      <c r="D1" s="9"/>
      <c r="E1" s="9"/>
      <c r="F1" s="9"/>
      <c r="G1" s="9"/>
      <c r="H1" s="9"/>
      <c r="I1" s="9"/>
      <c r="J1" s="9"/>
      <c r="K1" s="9"/>
      <c r="L1" s="9"/>
      <c r="M1" s="9"/>
      <c r="N1" s="9"/>
      <c r="O1" s="9"/>
      <c r="P1" s="9"/>
      <c r="Q1" s="9"/>
      <c r="R1" s="9"/>
      <c r="S1" s="15"/>
    </row>
    <row r="2" s="1" customFormat="1" ht="51" customHeight="1" spans="1:19">
      <c r="A2" s="10" t="s">
        <v>1</v>
      </c>
      <c r="B2" s="10" t="s">
        <v>2</v>
      </c>
      <c r="C2" s="10" t="s">
        <v>3</v>
      </c>
      <c r="D2" s="10" t="s">
        <v>4</v>
      </c>
      <c r="E2" s="10" t="s">
        <v>5</v>
      </c>
      <c r="F2" s="10" t="s">
        <v>6</v>
      </c>
      <c r="G2" s="10" t="s">
        <v>7</v>
      </c>
      <c r="H2" s="10" t="s">
        <v>8</v>
      </c>
      <c r="I2" s="10" t="s">
        <v>9</v>
      </c>
      <c r="J2" s="10" t="s">
        <v>10</v>
      </c>
      <c r="K2" s="10" t="s">
        <v>11</v>
      </c>
      <c r="L2" s="10" t="s">
        <v>12</v>
      </c>
      <c r="M2" s="10" t="s">
        <v>13</v>
      </c>
      <c r="N2" s="10" t="s">
        <v>14</v>
      </c>
      <c r="O2" s="10" t="s">
        <v>15</v>
      </c>
      <c r="P2" s="10" t="s">
        <v>16</v>
      </c>
      <c r="Q2" s="10" t="s">
        <v>17</v>
      </c>
      <c r="R2" s="10" t="s">
        <v>18</v>
      </c>
      <c r="S2" s="25" t="s">
        <v>19</v>
      </c>
    </row>
    <row r="3" s="2" customFormat="1" ht="50" customHeight="1" spans="1:19">
      <c r="A3" s="11">
        <v>1</v>
      </c>
      <c r="B3" s="11" t="s">
        <v>20</v>
      </c>
      <c r="C3" s="11" t="s">
        <v>21</v>
      </c>
      <c r="D3" s="11" t="s">
        <v>22</v>
      </c>
      <c r="E3" s="11" t="s">
        <v>23</v>
      </c>
      <c r="F3" s="11" t="s">
        <v>24</v>
      </c>
      <c r="G3" s="12" t="s">
        <v>25</v>
      </c>
      <c r="H3" s="13">
        <v>10</v>
      </c>
      <c r="I3" s="11" t="s">
        <v>26</v>
      </c>
      <c r="J3" s="11" t="s">
        <v>27</v>
      </c>
      <c r="K3" s="11" t="s">
        <v>28</v>
      </c>
      <c r="L3" s="11" t="s">
        <v>29</v>
      </c>
      <c r="M3" s="11" t="s">
        <v>30</v>
      </c>
      <c r="N3" s="11" t="s">
        <v>31</v>
      </c>
      <c r="O3" s="11" t="s">
        <v>32</v>
      </c>
      <c r="P3" s="11" t="s">
        <v>33</v>
      </c>
      <c r="Q3" s="26" t="s">
        <v>34</v>
      </c>
      <c r="R3" s="11" t="s">
        <v>35</v>
      </c>
      <c r="S3" s="27" t="s">
        <v>36</v>
      </c>
    </row>
    <row r="4" s="2" customFormat="1" ht="50" customHeight="1" spans="1:19">
      <c r="A4" s="11"/>
      <c r="B4" s="11"/>
      <c r="C4" s="11"/>
      <c r="D4" s="11"/>
      <c r="E4" s="11"/>
      <c r="F4" s="11"/>
      <c r="G4" s="12" t="s">
        <v>37</v>
      </c>
      <c r="H4" s="13">
        <v>1</v>
      </c>
      <c r="I4" s="15" t="s">
        <v>38</v>
      </c>
      <c r="J4" s="15" t="s">
        <v>39</v>
      </c>
      <c r="K4" s="15" t="s">
        <v>40</v>
      </c>
      <c r="L4" s="11"/>
      <c r="M4" s="11" t="s">
        <v>30</v>
      </c>
      <c r="N4" s="15" t="s">
        <v>31</v>
      </c>
      <c r="O4" s="11" t="s">
        <v>32</v>
      </c>
      <c r="P4" s="11" t="s">
        <v>41</v>
      </c>
      <c r="Q4" s="26" t="s">
        <v>42</v>
      </c>
      <c r="R4" s="11"/>
      <c r="S4" s="27"/>
    </row>
    <row r="5" s="2" customFormat="1" ht="50" customHeight="1" spans="1:19">
      <c r="A5" s="11"/>
      <c r="B5" s="11"/>
      <c r="C5" s="11"/>
      <c r="D5" s="11"/>
      <c r="E5" s="11"/>
      <c r="F5" s="11"/>
      <c r="G5" s="12" t="s">
        <v>43</v>
      </c>
      <c r="H5" s="13">
        <v>1</v>
      </c>
      <c r="I5" s="15" t="s">
        <v>44</v>
      </c>
      <c r="J5" s="15" t="s">
        <v>39</v>
      </c>
      <c r="K5" s="15" t="s">
        <v>40</v>
      </c>
      <c r="L5" s="11"/>
      <c r="M5" s="11" t="s">
        <v>30</v>
      </c>
      <c r="N5" s="15" t="s">
        <v>31</v>
      </c>
      <c r="O5" s="11" t="s">
        <v>32</v>
      </c>
      <c r="P5" s="11" t="s">
        <v>45</v>
      </c>
      <c r="Q5" s="26" t="s">
        <v>46</v>
      </c>
      <c r="R5" s="11"/>
      <c r="S5" s="27"/>
    </row>
    <row r="6" s="2" customFormat="1" ht="50" customHeight="1" spans="1:19">
      <c r="A6" s="11"/>
      <c r="B6" s="11"/>
      <c r="C6" s="11"/>
      <c r="D6" s="11"/>
      <c r="E6" s="11"/>
      <c r="F6" s="11"/>
      <c r="G6" s="12" t="s">
        <v>47</v>
      </c>
      <c r="H6" s="13">
        <v>1</v>
      </c>
      <c r="I6" s="15" t="s">
        <v>48</v>
      </c>
      <c r="J6" s="15" t="s">
        <v>39</v>
      </c>
      <c r="K6" s="15" t="s">
        <v>40</v>
      </c>
      <c r="L6" s="11"/>
      <c r="M6" s="11" t="s">
        <v>30</v>
      </c>
      <c r="N6" s="15" t="s">
        <v>31</v>
      </c>
      <c r="O6" s="11" t="s">
        <v>32</v>
      </c>
      <c r="P6" s="11" t="s">
        <v>49</v>
      </c>
      <c r="Q6" s="26" t="s">
        <v>50</v>
      </c>
      <c r="R6" s="11"/>
      <c r="S6" s="27"/>
    </row>
    <row r="7" s="2" customFormat="1" ht="50" customHeight="1" spans="1:19">
      <c r="A7" s="11"/>
      <c r="B7" s="11"/>
      <c r="C7" s="11"/>
      <c r="D7" s="11"/>
      <c r="E7" s="11"/>
      <c r="F7" s="11"/>
      <c r="G7" s="12" t="s">
        <v>51</v>
      </c>
      <c r="H7" s="13">
        <v>1</v>
      </c>
      <c r="I7" s="15" t="s">
        <v>48</v>
      </c>
      <c r="J7" s="15" t="s">
        <v>39</v>
      </c>
      <c r="K7" s="15" t="s">
        <v>52</v>
      </c>
      <c r="L7" s="11"/>
      <c r="M7" s="11" t="s">
        <v>30</v>
      </c>
      <c r="N7" s="15" t="s">
        <v>31</v>
      </c>
      <c r="O7" s="11" t="s">
        <v>32</v>
      </c>
      <c r="P7" s="11" t="s">
        <v>53</v>
      </c>
      <c r="Q7" s="26" t="s">
        <v>54</v>
      </c>
      <c r="R7" s="11"/>
      <c r="S7" s="27"/>
    </row>
    <row r="8" s="2" customFormat="1" ht="50" customHeight="1" spans="1:19">
      <c r="A8" s="11"/>
      <c r="B8" s="11"/>
      <c r="C8" s="11"/>
      <c r="D8" s="11"/>
      <c r="E8" s="11"/>
      <c r="F8" s="11"/>
      <c r="G8" s="12" t="s">
        <v>55</v>
      </c>
      <c r="H8" s="13">
        <v>1</v>
      </c>
      <c r="I8" s="15" t="s">
        <v>56</v>
      </c>
      <c r="J8" s="15" t="s">
        <v>39</v>
      </c>
      <c r="K8" s="15" t="s">
        <v>57</v>
      </c>
      <c r="L8" s="11"/>
      <c r="M8" s="11" t="s">
        <v>30</v>
      </c>
      <c r="N8" s="15" t="s">
        <v>31</v>
      </c>
      <c r="O8" s="11" t="s">
        <v>32</v>
      </c>
      <c r="P8" s="11" t="s">
        <v>58</v>
      </c>
      <c r="Q8" s="26" t="s">
        <v>59</v>
      </c>
      <c r="R8" s="11"/>
      <c r="S8" s="27"/>
    </row>
    <row r="9" s="2" customFormat="1" ht="50" customHeight="1" spans="1:19">
      <c r="A9" s="11"/>
      <c r="B9" s="11"/>
      <c r="C9" s="11"/>
      <c r="D9" s="11"/>
      <c r="E9" s="11"/>
      <c r="F9" s="11"/>
      <c r="G9" s="12" t="s">
        <v>60</v>
      </c>
      <c r="H9" s="13">
        <v>1</v>
      </c>
      <c r="I9" s="15" t="s">
        <v>61</v>
      </c>
      <c r="J9" s="15" t="s">
        <v>39</v>
      </c>
      <c r="K9" s="15" t="s">
        <v>57</v>
      </c>
      <c r="L9" s="11"/>
      <c r="M9" s="11" t="s">
        <v>30</v>
      </c>
      <c r="N9" s="15" t="s">
        <v>31</v>
      </c>
      <c r="O9" s="11" t="s">
        <v>32</v>
      </c>
      <c r="P9" s="11" t="s">
        <v>62</v>
      </c>
      <c r="Q9" s="26" t="s">
        <v>63</v>
      </c>
      <c r="R9" s="11"/>
      <c r="S9" s="27"/>
    </row>
    <row r="10" s="2" customFormat="1" ht="50" customHeight="1" spans="1:19">
      <c r="A10" s="11"/>
      <c r="B10" s="11"/>
      <c r="C10" s="11"/>
      <c r="D10" s="11"/>
      <c r="E10" s="11"/>
      <c r="F10" s="11"/>
      <c r="G10" s="12" t="s">
        <v>64</v>
      </c>
      <c r="H10" s="13">
        <v>1</v>
      </c>
      <c r="I10" s="15" t="s">
        <v>61</v>
      </c>
      <c r="J10" s="15" t="s">
        <v>39</v>
      </c>
      <c r="K10" s="15" t="s">
        <v>40</v>
      </c>
      <c r="L10" s="11"/>
      <c r="M10" s="11" t="s">
        <v>30</v>
      </c>
      <c r="N10" s="15" t="s">
        <v>31</v>
      </c>
      <c r="O10" s="11" t="s">
        <v>32</v>
      </c>
      <c r="P10" s="11" t="s">
        <v>65</v>
      </c>
      <c r="Q10" s="26" t="s">
        <v>66</v>
      </c>
      <c r="R10" s="11"/>
      <c r="S10" s="27"/>
    </row>
    <row r="11" spans="1:19">
      <c r="A11" s="11">
        <v>2</v>
      </c>
      <c r="B11" s="11" t="s">
        <v>67</v>
      </c>
      <c r="C11" s="11" t="s">
        <v>68</v>
      </c>
      <c r="D11" s="11" t="s">
        <v>69</v>
      </c>
      <c r="E11" s="11" t="s">
        <v>70</v>
      </c>
      <c r="F11" s="11" t="s">
        <v>71</v>
      </c>
      <c r="G11" s="11" t="s">
        <v>72</v>
      </c>
      <c r="H11" s="14">
        <v>3</v>
      </c>
      <c r="I11" s="11" t="s">
        <v>73</v>
      </c>
      <c r="J11" s="11" t="s">
        <v>27</v>
      </c>
      <c r="K11" s="11" t="s">
        <v>74</v>
      </c>
      <c r="L11" s="11" t="s">
        <v>75</v>
      </c>
      <c r="M11" s="11" t="s">
        <v>76</v>
      </c>
      <c r="N11" s="11" t="s">
        <v>77</v>
      </c>
      <c r="O11" s="11" t="s">
        <v>78</v>
      </c>
      <c r="P11" s="11" t="s">
        <v>79</v>
      </c>
      <c r="Q11" s="28" t="s">
        <v>80</v>
      </c>
      <c r="R11" s="11" t="s">
        <v>35</v>
      </c>
      <c r="S11" s="27"/>
    </row>
    <row r="12" spans="1:19">
      <c r="A12" s="11"/>
      <c r="B12" s="11"/>
      <c r="C12" s="11"/>
      <c r="D12" s="11"/>
      <c r="E12" s="11"/>
      <c r="F12" s="11"/>
      <c r="G12" s="11" t="s">
        <v>81</v>
      </c>
      <c r="H12" s="11">
        <v>1</v>
      </c>
      <c r="I12" s="11" t="s">
        <v>82</v>
      </c>
      <c r="J12" s="11" t="s">
        <v>27</v>
      </c>
      <c r="K12" s="11" t="s">
        <v>74</v>
      </c>
      <c r="L12" s="11"/>
      <c r="M12" s="11" t="s">
        <v>76</v>
      </c>
      <c r="N12" s="11" t="s">
        <v>77</v>
      </c>
      <c r="O12" s="11"/>
      <c r="P12" s="11"/>
      <c r="Q12" s="28"/>
      <c r="R12" s="11"/>
      <c r="S12" s="27"/>
    </row>
    <row r="13" spans="1:19">
      <c r="A13" s="11"/>
      <c r="B13" s="11"/>
      <c r="C13" s="11"/>
      <c r="D13" s="11"/>
      <c r="E13" s="11"/>
      <c r="F13" s="11"/>
      <c r="G13" s="11" t="s">
        <v>83</v>
      </c>
      <c r="H13" s="11">
        <v>1</v>
      </c>
      <c r="I13" s="11" t="s">
        <v>82</v>
      </c>
      <c r="J13" s="11" t="s">
        <v>27</v>
      </c>
      <c r="K13" s="11" t="s">
        <v>74</v>
      </c>
      <c r="L13" s="11"/>
      <c r="M13" s="11" t="s">
        <v>76</v>
      </c>
      <c r="N13" s="11" t="s">
        <v>77</v>
      </c>
      <c r="O13" s="11"/>
      <c r="P13" s="11"/>
      <c r="Q13" s="28"/>
      <c r="R13" s="11"/>
      <c r="S13" s="27"/>
    </row>
    <row r="14" ht="26" spans="1:19">
      <c r="A14" s="11"/>
      <c r="B14" s="11"/>
      <c r="C14" s="11"/>
      <c r="D14" s="11"/>
      <c r="E14" s="11"/>
      <c r="F14" s="11"/>
      <c r="G14" s="11" t="s">
        <v>84</v>
      </c>
      <c r="H14" s="11">
        <v>1</v>
      </c>
      <c r="I14" s="11" t="s">
        <v>82</v>
      </c>
      <c r="J14" s="11" t="s">
        <v>27</v>
      </c>
      <c r="K14" s="11" t="s">
        <v>74</v>
      </c>
      <c r="L14" s="11"/>
      <c r="M14" s="11" t="s">
        <v>76</v>
      </c>
      <c r="N14" s="11" t="s">
        <v>77</v>
      </c>
      <c r="O14" s="11"/>
      <c r="P14" s="11"/>
      <c r="Q14" s="28"/>
      <c r="R14" s="11"/>
      <c r="S14" s="27"/>
    </row>
    <row r="15" spans="1:19">
      <c r="A15" s="11"/>
      <c r="B15" s="11"/>
      <c r="C15" s="11"/>
      <c r="D15" s="11"/>
      <c r="E15" s="11"/>
      <c r="F15" s="11"/>
      <c r="G15" s="11" t="s">
        <v>85</v>
      </c>
      <c r="H15" s="11">
        <v>1</v>
      </c>
      <c r="I15" s="11" t="s">
        <v>82</v>
      </c>
      <c r="J15" s="11" t="s">
        <v>27</v>
      </c>
      <c r="K15" s="11" t="s">
        <v>74</v>
      </c>
      <c r="L15" s="11"/>
      <c r="M15" s="11" t="s">
        <v>76</v>
      </c>
      <c r="N15" s="11" t="s">
        <v>77</v>
      </c>
      <c r="O15" s="11"/>
      <c r="P15" s="11"/>
      <c r="Q15" s="28"/>
      <c r="R15" s="11"/>
      <c r="S15" s="27"/>
    </row>
    <row r="16" spans="1:19">
      <c r="A16" s="11"/>
      <c r="B16" s="11"/>
      <c r="C16" s="11"/>
      <c r="D16" s="11"/>
      <c r="E16" s="11"/>
      <c r="F16" s="11"/>
      <c r="G16" s="11" t="s">
        <v>86</v>
      </c>
      <c r="H16" s="11">
        <v>1</v>
      </c>
      <c r="I16" s="11" t="s">
        <v>82</v>
      </c>
      <c r="J16" s="11" t="s">
        <v>27</v>
      </c>
      <c r="K16" s="11" t="s">
        <v>74</v>
      </c>
      <c r="L16" s="11"/>
      <c r="M16" s="11" t="s">
        <v>76</v>
      </c>
      <c r="N16" s="11" t="s">
        <v>77</v>
      </c>
      <c r="O16" s="11"/>
      <c r="P16" s="11"/>
      <c r="Q16" s="28"/>
      <c r="R16" s="11"/>
      <c r="S16" s="27"/>
    </row>
    <row r="17" ht="26" spans="1:19">
      <c r="A17" s="11"/>
      <c r="B17" s="11"/>
      <c r="C17" s="11"/>
      <c r="D17" s="11"/>
      <c r="E17" s="11"/>
      <c r="F17" s="11"/>
      <c r="G17" s="11" t="s">
        <v>87</v>
      </c>
      <c r="H17" s="11">
        <v>1</v>
      </c>
      <c r="I17" s="11" t="s">
        <v>82</v>
      </c>
      <c r="J17" s="11" t="s">
        <v>27</v>
      </c>
      <c r="K17" s="11" t="s">
        <v>74</v>
      </c>
      <c r="L17" s="11"/>
      <c r="M17" s="11" t="s">
        <v>76</v>
      </c>
      <c r="N17" s="11" t="s">
        <v>77</v>
      </c>
      <c r="O17" s="11"/>
      <c r="P17" s="11"/>
      <c r="Q17" s="28"/>
      <c r="R17" s="11"/>
      <c r="S17" s="27"/>
    </row>
    <row r="18" spans="1:19">
      <c r="A18" s="11"/>
      <c r="B18" s="11"/>
      <c r="C18" s="11"/>
      <c r="D18" s="11"/>
      <c r="E18" s="11"/>
      <c r="F18" s="11"/>
      <c r="G18" s="11" t="s">
        <v>88</v>
      </c>
      <c r="H18" s="11">
        <v>1</v>
      </c>
      <c r="I18" s="11" t="s">
        <v>82</v>
      </c>
      <c r="J18" s="11" t="s">
        <v>27</v>
      </c>
      <c r="K18" s="11" t="s">
        <v>74</v>
      </c>
      <c r="L18" s="11"/>
      <c r="M18" s="11" t="s">
        <v>76</v>
      </c>
      <c r="N18" s="11" t="s">
        <v>77</v>
      </c>
      <c r="O18" s="11"/>
      <c r="P18" s="11"/>
      <c r="Q18" s="28"/>
      <c r="R18" s="11"/>
      <c r="S18" s="27"/>
    </row>
    <row r="19" ht="26" spans="1:19">
      <c r="A19" s="11"/>
      <c r="B19" s="11"/>
      <c r="C19" s="11"/>
      <c r="D19" s="11"/>
      <c r="E19" s="11"/>
      <c r="F19" s="11"/>
      <c r="G19" s="11" t="s">
        <v>89</v>
      </c>
      <c r="H19" s="11">
        <v>1</v>
      </c>
      <c r="I19" s="11" t="s">
        <v>90</v>
      </c>
      <c r="J19" s="11" t="s">
        <v>91</v>
      </c>
      <c r="K19" s="11" t="s">
        <v>92</v>
      </c>
      <c r="L19" s="11"/>
      <c r="M19" s="11" t="s">
        <v>76</v>
      </c>
      <c r="N19" s="11" t="s">
        <v>77</v>
      </c>
      <c r="O19" s="11"/>
      <c r="P19" s="11"/>
      <c r="Q19" s="28"/>
      <c r="R19" s="11"/>
      <c r="S19" s="27"/>
    </row>
    <row r="20" ht="26" spans="1:19">
      <c r="A20" s="11"/>
      <c r="B20" s="11"/>
      <c r="C20" s="11"/>
      <c r="D20" s="11"/>
      <c r="E20" s="11"/>
      <c r="F20" s="11"/>
      <c r="G20" s="11" t="s">
        <v>93</v>
      </c>
      <c r="H20" s="11">
        <v>1</v>
      </c>
      <c r="I20" s="11" t="s">
        <v>94</v>
      </c>
      <c r="J20" s="11" t="s">
        <v>91</v>
      </c>
      <c r="K20" s="11" t="s">
        <v>92</v>
      </c>
      <c r="L20" s="11"/>
      <c r="M20" s="11" t="s">
        <v>76</v>
      </c>
      <c r="N20" s="11" t="s">
        <v>77</v>
      </c>
      <c r="O20" s="11"/>
      <c r="P20" s="11"/>
      <c r="Q20" s="28"/>
      <c r="R20" s="11"/>
      <c r="S20" s="27"/>
    </row>
    <row r="21" ht="26" spans="1:19">
      <c r="A21" s="11"/>
      <c r="B21" s="11"/>
      <c r="C21" s="11"/>
      <c r="D21" s="11"/>
      <c r="E21" s="11"/>
      <c r="F21" s="11"/>
      <c r="G21" s="11" t="s">
        <v>95</v>
      </c>
      <c r="H21" s="11">
        <v>1</v>
      </c>
      <c r="I21" s="11" t="s">
        <v>96</v>
      </c>
      <c r="J21" s="11" t="s">
        <v>91</v>
      </c>
      <c r="K21" s="11" t="s">
        <v>92</v>
      </c>
      <c r="L21" s="11"/>
      <c r="M21" s="11" t="s">
        <v>76</v>
      </c>
      <c r="N21" s="11" t="s">
        <v>77</v>
      </c>
      <c r="O21" s="11"/>
      <c r="P21" s="11"/>
      <c r="Q21" s="28"/>
      <c r="R21" s="11"/>
      <c r="S21" s="27"/>
    </row>
    <row r="22" ht="26" spans="1:19">
      <c r="A22" s="11"/>
      <c r="B22" s="11"/>
      <c r="C22" s="11"/>
      <c r="D22" s="11"/>
      <c r="E22" s="11"/>
      <c r="F22" s="11"/>
      <c r="G22" s="11" t="s">
        <v>97</v>
      </c>
      <c r="H22" s="11">
        <v>1</v>
      </c>
      <c r="I22" s="11" t="s">
        <v>61</v>
      </c>
      <c r="J22" s="11" t="s">
        <v>91</v>
      </c>
      <c r="K22" s="11" t="s">
        <v>92</v>
      </c>
      <c r="L22" s="11"/>
      <c r="M22" s="11" t="s">
        <v>76</v>
      </c>
      <c r="N22" s="11" t="s">
        <v>77</v>
      </c>
      <c r="O22" s="11"/>
      <c r="P22" s="11"/>
      <c r="Q22" s="28"/>
      <c r="R22" s="11"/>
      <c r="S22" s="27"/>
    </row>
    <row r="23" ht="26" spans="1:19">
      <c r="A23" s="11"/>
      <c r="B23" s="11"/>
      <c r="C23" s="11"/>
      <c r="D23" s="11"/>
      <c r="E23" s="11"/>
      <c r="F23" s="11"/>
      <c r="G23" s="11" t="s">
        <v>98</v>
      </c>
      <c r="H23" s="11">
        <v>10</v>
      </c>
      <c r="I23" s="11" t="s">
        <v>99</v>
      </c>
      <c r="J23" s="11" t="s">
        <v>100</v>
      </c>
      <c r="K23" s="11" t="s">
        <v>92</v>
      </c>
      <c r="L23" s="11"/>
      <c r="M23" s="11" t="s">
        <v>76</v>
      </c>
      <c r="N23" s="11" t="s">
        <v>77</v>
      </c>
      <c r="O23" s="11"/>
      <c r="P23" s="11"/>
      <c r="Q23" s="28"/>
      <c r="R23" s="11"/>
      <c r="S23" s="27"/>
    </row>
    <row r="24" ht="208" customHeight="1" spans="1:19">
      <c r="A24" s="11">
        <v>3</v>
      </c>
      <c r="B24" s="12" t="s">
        <v>101</v>
      </c>
      <c r="C24" s="11" t="s">
        <v>102</v>
      </c>
      <c r="D24" s="11" t="s">
        <v>69</v>
      </c>
      <c r="E24" s="11" t="s">
        <v>70</v>
      </c>
      <c r="F24" s="11" t="s">
        <v>103</v>
      </c>
      <c r="G24" s="12" t="s">
        <v>104</v>
      </c>
      <c r="H24" s="13">
        <v>2</v>
      </c>
      <c r="I24" s="12" t="s">
        <v>105</v>
      </c>
      <c r="J24" s="12" t="s">
        <v>106</v>
      </c>
      <c r="K24" s="12" t="s">
        <v>107</v>
      </c>
      <c r="L24" s="11" t="s">
        <v>108</v>
      </c>
      <c r="M24" s="11" t="s">
        <v>76</v>
      </c>
      <c r="N24" s="11" t="s">
        <v>77</v>
      </c>
      <c r="O24" s="12" t="s">
        <v>109</v>
      </c>
      <c r="P24" s="12" t="s">
        <v>110</v>
      </c>
      <c r="Q24" s="29" t="s">
        <v>111</v>
      </c>
      <c r="R24" s="11" t="s">
        <v>35</v>
      </c>
      <c r="S24" s="27"/>
    </row>
    <row r="25" ht="26" spans="1:23">
      <c r="A25" s="15">
        <v>4</v>
      </c>
      <c r="B25" s="11" t="s">
        <v>112</v>
      </c>
      <c r="C25" s="11" t="s">
        <v>113</v>
      </c>
      <c r="D25" s="11" t="s">
        <v>69</v>
      </c>
      <c r="E25" s="11" t="s">
        <v>70</v>
      </c>
      <c r="F25" s="11" t="s">
        <v>114</v>
      </c>
      <c r="G25" s="12" t="s">
        <v>115</v>
      </c>
      <c r="H25" s="13">
        <v>1</v>
      </c>
      <c r="I25" s="11" t="s">
        <v>116</v>
      </c>
      <c r="J25" s="12" t="s">
        <v>27</v>
      </c>
      <c r="K25" s="11" t="s">
        <v>117</v>
      </c>
      <c r="L25" s="11" t="s">
        <v>29</v>
      </c>
      <c r="M25" s="11" t="s">
        <v>118</v>
      </c>
      <c r="N25" s="11" t="s">
        <v>77</v>
      </c>
      <c r="O25" s="11" t="s">
        <v>119</v>
      </c>
      <c r="P25" s="11">
        <v>85786612</v>
      </c>
      <c r="Q25" s="26" t="s">
        <v>120</v>
      </c>
      <c r="R25" s="11" t="s">
        <v>35</v>
      </c>
      <c r="S25" s="27"/>
      <c r="T25"/>
      <c r="U25"/>
      <c r="V25"/>
      <c r="W25"/>
    </row>
    <row r="26" ht="26" spans="1:23">
      <c r="A26" s="15"/>
      <c r="B26" s="11"/>
      <c r="C26" s="11"/>
      <c r="D26" s="11"/>
      <c r="E26" s="11"/>
      <c r="F26" s="11"/>
      <c r="G26" s="12" t="s">
        <v>121</v>
      </c>
      <c r="H26" s="13">
        <v>2</v>
      </c>
      <c r="I26" s="11" t="s">
        <v>122</v>
      </c>
      <c r="J26" s="12" t="s">
        <v>39</v>
      </c>
      <c r="K26" s="11" t="s">
        <v>123</v>
      </c>
      <c r="L26" s="11"/>
      <c r="M26" s="11" t="s">
        <v>124</v>
      </c>
      <c r="N26" s="11" t="s">
        <v>77</v>
      </c>
      <c r="O26" s="11"/>
      <c r="P26" s="11"/>
      <c r="Q26" s="26"/>
      <c r="R26" s="11"/>
      <c r="S26" s="27"/>
      <c r="T26"/>
      <c r="U26"/>
      <c r="V26"/>
      <c r="W26"/>
    </row>
    <row r="27" ht="26" spans="1:23">
      <c r="A27" s="15"/>
      <c r="B27" s="11"/>
      <c r="C27" s="11"/>
      <c r="D27" s="11"/>
      <c r="E27" s="11"/>
      <c r="F27" s="11"/>
      <c r="G27" s="12" t="s">
        <v>125</v>
      </c>
      <c r="H27" s="13">
        <v>5</v>
      </c>
      <c r="I27" s="11" t="s">
        <v>126</v>
      </c>
      <c r="J27" s="12" t="s">
        <v>39</v>
      </c>
      <c r="K27" s="11" t="s">
        <v>127</v>
      </c>
      <c r="L27" s="11"/>
      <c r="M27" s="11" t="s">
        <v>124</v>
      </c>
      <c r="N27" s="11" t="s">
        <v>77</v>
      </c>
      <c r="O27" s="11"/>
      <c r="P27" s="11"/>
      <c r="Q27" s="26"/>
      <c r="R27" s="11"/>
      <c r="S27" s="27"/>
      <c r="T27"/>
      <c r="U27"/>
      <c r="V27"/>
      <c r="W27"/>
    </row>
    <row r="28" ht="26" spans="1:23">
      <c r="A28" s="15"/>
      <c r="B28" s="11"/>
      <c r="C28" s="11"/>
      <c r="D28" s="11"/>
      <c r="E28" s="11"/>
      <c r="F28" s="11"/>
      <c r="G28" s="12" t="s">
        <v>95</v>
      </c>
      <c r="H28" s="13">
        <v>1</v>
      </c>
      <c r="I28" s="11" t="s">
        <v>128</v>
      </c>
      <c r="J28" s="12" t="s">
        <v>39</v>
      </c>
      <c r="K28" s="11" t="s">
        <v>129</v>
      </c>
      <c r="L28" s="11"/>
      <c r="M28" s="11" t="s">
        <v>124</v>
      </c>
      <c r="N28" s="11" t="s">
        <v>77</v>
      </c>
      <c r="O28" s="11"/>
      <c r="P28" s="11"/>
      <c r="Q28" s="26"/>
      <c r="R28" s="11"/>
      <c r="S28" s="27"/>
      <c r="T28"/>
      <c r="U28"/>
      <c r="V28"/>
      <c r="W28"/>
    </row>
    <row r="29" ht="26" spans="1:23">
      <c r="A29" s="15"/>
      <c r="B29" s="11"/>
      <c r="C29" s="11"/>
      <c r="D29" s="11"/>
      <c r="E29" s="11"/>
      <c r="F29" s="11"/>
      <c r="G29" s="12" t="s">
        <v>130</v>
      </c>
      <c r="H29" s="13">
        <v>1</v>
      </c>
      <c r="I29" s="11" t="s">
        <v>131</v>
      </c>
      <c r="J29" s="12" t="s">
        <v>39</v>
      </c>
      <c r="K29" s="11" t="s">
        <v>132</v>
      </c>
      <c r="L29" s="11"/>
      <c r="M29" s="11" t="s">
        <v>124</v>
      </c>
      <c r="N29" s="11" t="s">
        <v>77</v>
      </c>
      <c r="O29" s="11"/>
      <c r="P29" s="11"/>
      <c r="Q29" s="26"/>
      <c r="R29" s="11"/>
      <c r="S29" s="27"/>
      <c r="T29"/>
      <c r="U29"/>
      <c r="V29"/>
      <c r="W29"/>
    </row>
    <row r="30" ht="26" spans="1:23">
      <c r="A30" s="15"/>
      <c r="B30" s="11"/>
      <c r="C30" s="11"/>
      <c r="D30" s="11"/>
      <c r="E30" s="11"/>
      <c r="F30" s="11"/>
      <c r="G30" s="12" t="s">
        <v>133</v>
      </c>
      <c r="H30" s="13">
        <v>1</v>
      </c>
      <c r="I30" s="11" t="s">
        <v>134</v>
      </c>
      <c r="J30" s="12" t="s">
        <v>39</v>
      </c>
      <c r="K30" s="11" t="s">
        <v>132</v>
      </c>
      <c r="L30" s="11"/>
      <c r="M30" s="11" t="s">
        <v>124</v>
      </c>
      <c r="N30" s="11" t="s">
        <v>77</v>
      </c>
      <c r="O30" s="11"/>
      <c r="P30" s="11"/>
      <c r="Q30" s="26"/>
      <c r="R30" s="11"/>
      <c r="S30" s="27"/>
      <c r="T30"/>
      <c r="U30"/>
      <c r="V30"/>
      <c r="W30"/>
    </row>
    <row r="31" ht="26" spans="1:23">
      <c r="A31" s="15"/>
      <c r="B31" s="11"/>
      <c r="C31" s="11"/>
      <c r="D31" s="11"/>
      <c r="E31" s="11"/>
      <c r="F31" s="11"/>
      <c r="G31" s="12" t="s">
        <v>135</v>
      </c>
      <c r="H31" s="13">
        <v>1</v>
      </c>
      <c r="I31" s="11" t="s">
        <v>136</v>
      </c>
      <c r="J31" s="12" t="s">
        <v>39</v>
      </c>
      <c r="K31" s="11" t="s">
        <v>132</v>
      </c>
      <c r="L31" s="11"/>
      <c r="M31" s="11" t="s">
        <v>124</v>
      </c>
      <c r="N31" s="11" t="s">
        <v>77</v>
      </c>
      <c r="O31" s="11"/>
      <c r="P31" s="11"/>
      <c r="Q31" s="26"/>
      <c r="R31" s="11"/>
      <c r="S31" s="27"/>
      <c r="T31"/>
      <c r="U31"/>
      <c r="V31"/>
      <c r="W31"/>
    </row>
    <row r="32" ht="26" spans="1:23">
      <c r="A32" s="15"/>
      <c r="B32" s="11"/>
      <c r="C32" s="11"/>
      <c r="D32" s="11"/>
      <c r="E32" s="11"/>
      <c r="F32" s="11"/>
      <c r="G32" s="12" t="s">
        <v>137</v>
      </c>
      <c r="H32" s="13">
        <v>1</v>
      </c>
      <c r="I32" s="11" t="s">
        <v>138</v>
      </c>
      <c r="J32" s="12" t="s">
        <v>27</v>
      </c>
      <c r="K32" s="11" t="s">
        <v>117</v>
      </c>
      <c r="L32" s="11"/>
      <c r="M32" s="11" t="s">
        <v>118</v>
      </c>
      <c r="N32" s="11" t="s">
        <v>77</v>
      </c>
      <c r="O32" s="11"/>
      <c r="P32" s="11"/>
      <c r="Q32" s="26"/>
      <c r="R32" s="11"/>
      <c r="S32" s="27"/>
      <c r="T32"/>
      <c r="U32"/>
      <c r="V32"/>
      <c r="W32"/>
    </row>
    <row r="33" ht="26" spans="1:23">
      <c r="A33" s="15"/>
      <c r="B33" s="11"/>
      <c r="C33" s="11"/>
      <c r="D33" s="11"/>
      <c r="E33" s="11"/>
      <c r="F33" s="11"/>
      <c r="G33" s="12" t="s">
        <v>139</v>
      </c>
      <c r="H33" s="13">
        <v>2</v>
      </c>
      <c r="I33" s="11" t="s">
        <v>140</v>
      </c>
      <c r="J33" s="12" t="s">
        <v>39</v>
      </c>
      <c r="K33" s="11" t="s">
        <v>132</v>
      </c>
      <c r="L33" s="11"/>
      <c r="M33" s="11" t="s">
        <v>124</v>
      </c>
      <c r="N33" s="11" t="s">
        <v>77</v>
      </c>
      <c r="O33" s="11"/>
      <c r="P33" s="11"/>
      <c r="Q33" s="26"/>
      <c r="R33" s="11"/>
      <c r="S33" s="27"/>
      <c r="T33"/>
      <c r="U33"/>
      <c r="V33"/>
      <c r="W33"/>
    </row>
    <row r="34" ht="26" spans="1:23">
      <c r="A34" s="15"/>
      <c r="B34" s="11"/>
      <c r="C34" s="11"/>
      <c r="D34" s="11"/>
      <c r="E34" s="11"/>
      <c r="F34" s="11"/>
      <c r="G34" s="12" t="s">
        <v>141</v>
      </c>
      <c r="H34" s="13">
        <v>1</v>
      </c>
      <c r="I34" s="11" t="s">
        <v>116</v>
      </c>
      <c r="J34" s="12" t="s">
        <v>39</v>
      </c>
      <c r="K34" s="11" t="s">
        <v>132</v>
      </c>
      <c r="L34" s="11"/>
      <c r="M34" s="11" t="s">
        <v>124</v>
      </c>
      <c r="N34" s="11" t="s">
        <v>77</v>
      </c>
      <c r="O34" s="11"/>
      <c r="P34" s="11"/>
      <c r="Q34" s="26"/>
      <c r="R34" s="11"/>
      <c r="S34" s="27"/>
      <c r="T34"/>
      <c r="U34"/>
      <c r="V34"/>
      <c r="W34"/>
    </row>
    <row r="35" ht="26" spans="1:23">
      <c r="A35" s="15"/>
      <c r="B35" s="11"/>
      <c r="C35" s="11"/>
      <c r="D35" s="11"/>
      <c r="E35" s="11"/>
      <c r="F35" s="11"/>
      <c r="G35" s="12" t="s">
        <v>142</v>
      </c>
      <c r="H35" s="13">
        <v>1</v>
      </c>
      <c r="I35" s="11" t="s">
        <v>143</v>
      </c>
      <c r="J35" s="12" t="s">
        <v>27</v>
      </c>
      <c r="K35" s="11" t="s">
        <v>144</v>
      </c>
      <c r="L35" s="11"/>
      <c r="M35" s="11" t="s">
        <v>118</v>
      </c>
      <c r="N35" s="11" t="s">
        <v>77</v>
      </c>
      <c r="O35" s="11"/>
      <c r="P35" s="11"/>
      <c r="Q35" s="26"/>
      <c r="R35" s="11"/>
      <c r="S35" s="27"/>
      <c r="T35"/>
      <c r="U35"/>
      <c r="V35"/>
      <c r="W35"/>
    </row>
    <row r="36" s="3" customFormat="1" ht="26" spans="1:19">
      <c r="A36" s="11">
        <v>5</v>
      </c>
      <c r="B36" s="11" t="s">
        <v>145</v>
      </c>
      <c r="C36" s="12" t="s">
        <v>146</v>
      </c>
      <c r="D36" s="11" t="s">
        <v>69</v>
      </c>
      <c r="E36" s="11" t="s">
        <v>70</v>
      </c>
      <c r="F36" s="11" t="s">
        <v>147</v>
      </c>
      <c r="G36" s="11" t="s">
        <v>125</v>
      </c>
      <c r="H36" s="11">
        <v>1</v>
      </c>
      <c r="I36" s="11" t="s">
        <v>148</v>
      </c>
      <c r="J36" s="11" t="s">
        <v>27</v>
      </c>
      <c r="K36" s="11" t="s">
        <v>149</v>
      </c>
      <c r="L36" s="11" t="s">
        <v>150</v>
      </c>
      <c r="M36" s="11" t="s">
        <v>151</v>
      </c>
      <c r="N36" s="11" t="s">
        <v>152</v>
      </c>
      <c r="O36" s="11" t="s">
        <v>153</v>
      </c>
      <c r="P36" s="11">
        <v>13004168551</v>
      </c>
      <c r="Q36" s="30" t="s">
        <v>154</v>
      </c>
      <c r="R36" s="11" t="s">
        <v>155</v>
      </c>
      <c r="S36" s="27"/>
    </row>
    <row r="37" s="3" customFormat="1" ht="26" spans="1:19">
      <c r="A37" s="11"/>
      <c r="B37" s="11"/>
      <c r="C37" s="12"/>
      <c r="D37" s="11"/>
      <c r="E37" s="11"/>
      <c r="F37" s="11"/>
      <c r="G37" s="11" t="s">
        <v>156</v>
      </c>
      <c r="H37" s="11">
        <v>1</v>
      </c>
      <c r="I37" s="15" t="s">
        <v>94</v>
      </c>
      <c r="J37" s="11" t="s">
        <v>27</v>
      </c>
      <c r="K37" s="11" t="s">
        <v>149</v>
      </c>
      <c r="L37" s="11"/>
      <c r="M37" s="11" t="s">
        <v>151</v>
      </c>
      <c r="N37" s="11" t="s">
        <v>152</v>
      </c>
      <c r="O37" s="11"/>
      <c r="P37" s="11"/>
      <c r="Q37" s="30"/>
      <c r="R37" s="11"/>
      <c r="S37" s="27"/>
    </row>
    <row r="38" s="3" customFormat="1" ht="39" spans="1:19">
      <c r="A38" s="11"/>
      <c r="B38" s="11"/>
      <c r="C38" s="12"/>
      <c r="D38" s="11"/>
      <c r="E38" s="11"/>
      <c r="F38" s="11"/>
      <c r="G38" s="11" t="s">
        <v>157</v>
      </c>
      <c r="H38" s="11">
        <v>1</v>
      </c>
      <c r="I38" s="15" t="s">
        <v>94</v>
      </c>
      <c r="J38" s="11" t="s">
        <v>27</v>
      </c>
      <c r="K38" s="11" t="s">
        <v>149</v>
      </c>
      <c r="L38" s="11"/>
      <c r="M38" s="11" t="s">
        <v>151</v>
      </c>
      <c r="N38" s="11" t="s">
        <v>152</v>
      </c>
      <c r="O38" s="11"/>
      <c r="P38" s="11"/>
      <c r="Q38" s="30"/>
      <c r="R38" s="11"/>
      <c r="S38" s="27"/>
    </row>
    <row r="39" s="3" customFormat="1" ht="26" spans="1:19">
      <c r="A39" s="11"/>
      <c r="B39" s="11"/>
      <c r="C39" s="12"/>
      <c r="D39" s="11"/>
      <c r="E39" s="11"/>
      <c r="F39" s="11"/>
      <c r="G39" s="11" t="s">
        <v>93</v>
      </c>
      <c r="H39" s="11">
        <v>1</v>
      </c>
      <c r="I39" s="15" t="s">
        <v>94</v>
      </c>
      <c r="J39" s="11" t="s">
        <v>27</v>
      </c>
      <c r="K39" s="11" t="s">
        <v>149</v>
      </c>
      <c r="L39" s="11"/>
      <c r="M39" s="11" t="s">
        <v>151</v>
      </c>
      <c r="N39" s="11" t="s">
        <v>152</v>
      </c>
      <c r="O39" s="11"/>
      <c r="P39" s="11"/>
      <c r="Q39" s="30"/>
      <c r="R39" s="11"/>
      <c r="S39" s="27"/>
    </row>
    <row r="40" s="3" customFormat="1" ht="26" spans="1:19">
      <c r="A40" s="11"/>
      <c r="B40" s="11"/>
      <c r="C40" s="12"/>
      <c r="D40" s="11"/>
      <c r="E40" s="11"/>
      <c r="F40" s="11"/>
      <c r="G40" s="11" t="s">
        <v>158</v>
      </c>
      <c r="H40" s="11">
        <v>1</v>
      </c>
      <c r="I40" s="15" t="s">
        <v>61</v>
      </c>
      <c r="J40" s="11" t="s">
        <v>27</v>
      </c>
      <c r="K40" s="11" t="s">
        <v>149</v>
      </c>
      <c r="L40" s="11"/>
      <c r="M40" s="11" t="s">
        <v>151</v>
      </c>
      <c r="N40" s="11" t="s">
        <v>152</v>
      </c>
      <c r="O40" s="11"/>
      <c r="P40" s="11"/>
      <c r="Q40" s="30"/>
      <c r="R40" s="11"/>
      <c r="S40" s="27"/>
    </row>
    <row r="41" s="3" customFormat="1" ht="26" spans="1:19">
      <c r="A41" s="11"/>
      <c r="B41" s="11"/>
      <c r="C41" s="12"/>
      <c r="D41" s="11"/>
      <c r="E41" s="11"/>
      <c r="F41" s="11"/>
      <c r="G41" s="11" t="s">
        <v>159</v>
      </c>
      <c r="H41" s="11">
        <v>1</v>
      </c>
      <c r="I41" s="15" t="s">
        <v>61</v>
      </c>
      <c r="J41" s="11" t="s">
        <v>27</v>
      </c>
      <c r="K41" s="11" t="s">
        <v>149</v>
      </c>
      <c r="L41" s="11"/>
      <c r="M41" s="11" t="s">
        <v>151</v>
      </c>
      <c r="N41" s="11" t="s">
        <v>152</v>
      </c>
      <c r="O41" s="11"/>
      <c r="P41" s="11"/>
      <c r="Q41" s="30"/>
      <c r="R41" s="11"/>
      <c r="S41" s="27"/>
    </row>
    <row r="42" s="3" customFormat="1" ht="26" spans="1:19">
      <c r="A42" s="11"/>
      <c r="B42" s="11"/>
      <c r="C42" s="12"/>
      <c r="D42" s="11"/>
      <c r="E42" s="11"/>
      <c r="F42" s="11"/>
      <c r="G42" s="11" t="s">
        <v>160</v>
      </c>
      <c r="H42" s="11">
        <v>1</v>
      </c>
      <c r="I42" s="15" t="s">
        <v>161</v>
      </c>
      <c r="J42" s="11" t="s">
        <v>27</v>
      </c>
      <c r="K42" s="11" t="s">
        <v>149</v>
      </c>
      <c r="L42" s="11"/>
      <c r="M42" s="11" t="s">
        <v>151</v>
      </c>
      <c r="N42" s="11" t="s">
        <v>152</v>
      </c>
      <c r="O42" s="11"/>
      <c r="P42" s="11"/>
      <c r="Q42" s="30"/>
      <c r="R42" s="11"/>
      <c r="S42" s="27"/>
    </row>
    <row r="43" s="3" customFormat="1" ht="26" spans="1:19">
      <c r="A43" s="11"/>
      <c r="B43" s="11"/>
      <c r="C43" s="12"/>
      <c r="D43" s="11"/>
      <c r="E43" s="11"/>
      <c r="F43" s="11"/>
      <c r="G43" s="11" t="s">
        <v>162</v>
      </c>
      <c r="H43" s="11">
        <v>1</v>
      </c>
      <c r="I43" s="15" t="s">
        <v>163</v>
      </c>
      <c r="J43" s="11" t="s">
        <v>27</v>
      </c>
      <c r="K43" s="11" t="s">
        <v>149</v>
      </c>
      <c r="L43" s="11"/>
      <c r="M43" s="11" t="s">
        <v>151</v>
      </c>
      <c r="N43" s="11" t="s">
        <v>152</v>
      </c>
      <c r="O43" s="11"/>
      <c r="P43" s="11"/>
      <c r="Q43" s="30"/>
      <c r="R43" s="11"/>
      <c r="S43" s="27"/>
    </row>
    <row r="44" s="3" customFormat="1" ht="26" spans="1:19">
      <c r="A44" s="11"/>
      <c r="B44" s="11"/>
      <c r="C44" s="12"/>
      <c r="D44" s="11"/>
      <c r="E44" s="11"/>
      <c r="F44" s="11"/>
      <c r="G44" s="11" t="s">
        <v>133</v>
      </c>
      <c r="H44" s="11">
        <v>1</v>
      </c>
      <c r="I44" s="15" t="s">
        <v>164</v>
      </c>
      <c r="J44" s="11" t="s">
        <v>27</v>
      </c>
      <c r="K44" s="11" t="s">
        <v>149</v>
      </c>
      <c r="L44" s="11"/>
      <c r="M44" s="11" t="s">
        <v>151</v>
      </c>
      <c r="N44" s="11" t="s">
        <v>152</v>
      </c>
      <c r="O44" s="11"/>
      <c r="P44" s="11"/>
      <c r="Q44" s="30"/>
      <c r="R44" s="11"/>
      <c r="S44" s="27"/>
    </row>
    <row r="45" s="3" customFormat="1" ht="26" spans="1:19">
      <c r="A45" s="11"/>
      <c r="B45" s="11"/>
      <c r="C45" s="12"/>
      <c r="D45" s="11"/>
      <c r="E45" s="11"/>
      <c r="F45" s="11"/>
      <c r="G45" s="11" t="s">
        <v>165</v>
      </c>
      <c r="H45" s="11">
        <v>1</v>
      </c>
      <c r="I45" s="15" t="s">
        <v>166</v>
      </c>
      <c r="J45" s="11" t="s">
        <v>27</v>
      </c>
      <c r="K45" s="11" t="s">
        <v>149</v>
      </c>
      <c r="L45" s="11"/>
      <c r="M45" s="11" t="s">
        <v>151</v>
      </c>
      <c r="N45" s="11" t="s">
        <v>152</v>
      </c>
      <c r="O45" s="11"/>
      <c r="P45" s="11"/>
      <c r="Q45" s="30"/>
      <c r="R45" s="11"/>
      <c r="S45" s="27"/>
    </row>
    <row r="46" ht="156" spans="1:19">
      <c r="A46" s="11">
        <v>6</v>
      </c>
      <c r="B46" s="11" t="s">
        <v>167</v>
      </c>
      <c r="C46" s="11" t="s">
        <v>168</v>
      </c>
      <c r="D46" s="11" t="s">
        <v>169</v>
      </c>
      <c r="E46" s="11" t="s">
        <v>170</v>
      </c>
      <c r="F46" s="11" t="s">
        <v>171</v>
      </c>
      <c r="G46" s="11" t="s">
        <v>172</v>
      </c>
      <c r="H46" s="11">
        <v>2</v>
      </c>
      <c r="I46" s="11" t="s">
        <v>173</v>
      </c>
      <c r="J46" s="11" t="s">
        <v>100</v>
      </c>
      <c r="K46" s="11" t="s">
        <v>174</v>
      </c>
      <c r="L46" s="12" t="s">
        <v>175</v>
      </c>
      <c r="M46" s="11" t="s">
        <v>176</v>
      </c>
      <c r="N46" s="11" t="s">
        <v>77</v>
      </c>
      <c r="O46" s="11" t="s">
        <v>177</v>
      </c>
      <c r="P46" s="11">
        <v>18275345044</v>
      </c>
      <c r="Q46" s="31" t="s">
        <v>178</v>
      </c>
      <c r="R46" s="11" t="s">
        <v>35</v>
      </c>
      <c r="S46" s="32" t="s">
        <v>179</v>
      </c>
    </row>
    <row r="47" ht="104" spans="1:19">
      <c r="A47" s="11"/>
      <c r="B47" s="11"/>
      <c r="C47" s="11"/>
      <c r="D47" s="11"/>
      <c r="E47" s="11"/>
      <c r="F47" s="11"/>
      <c r="G47" s="11" t="s">
        <v>180</v>
      </c>
      <c r="H47" s="11">
        <v>2</v>
      </c>
      <c r="I47" s="11" t="s">
        <v>181</v>
      </c>
      <c r="J47" s="11" t="s">
        <v>100</v>
      </c>
      <c r="K47" s="11" t="s">
        <v>182</v>
      </c>
      <c r="L47" s="12" t="s">
        <v>175</v>
      </c>
      <c r="M47" s="11" t="s">
        <v>183</v>
      </c>
      <c r="N47" s="11" t="s">
        <v>77</v>
      </c>
      <c r="O47" s="11"/>
      <c r="P47" s="11"/>
      <c r="Q47" s="31"/>
      <c r="R47" s="11"/>
      <c r="S47" s="33"/>
    </row>
    <row r="48" ht="39" spans="1:19">
      <c r="A48" s="11"/>
      <c r="B48" s="11"/>
      <c r="C48" s="11"/>
      <c r="D48" s="11"/>
      <c r="E48" s="11"/>
      <c r="F48" s="11"/>
      <c r="G48" s="11" t="s">
        <v>184</v>
      </c>
      <c r="H48" s="11">
        <v>2</v>
      </c>
      <c r="I48" s="11" t="s">
        <v>185</v>
      </c>
      <c r="J48" s="11" t="s">
        <v>100</v>
      </c>
      <c r="K48" s="11" t="s">
        <v>186</v>
      </c>
      <c r="L48" s="12" t="s">
        <v>175</v>
      </c>
      <c r="M48" s="11" t="s">
        <v>187</v>
      </c>
      <c r="N48" s="11" t="s">
        <v>77</v>
      </c>
      <c r="O48" s="11"/>
      <c r="P48" s="11"/>
      <c r="Q48" s="31"/>
      <c r="R48" s="11"/>
      <c r="S48" s="33"/>
    </row>
    <row r="49" ht="65" spans="1:19">
      <c r="A49" s="11"/>
      <c r="B49" s="11"/>
      <c r="C49" s="11"/>
      <c r="D49" s="11"/>
      <c r="E49" s="11"/>
      <c r="F49" s="11"/>
      <c r="G49" s="11" t="s">
        <v>188</v>
      </c>
      <c r="H49" s="11">
        <v>2</v>
      </c>
      <c r="I49" s="11" t="s">
        <v>189</v>
      </c>
      <c r="J49" s="11" t="s">
        <v>100</v>
      </c>
      <c r="K49" s="11" t="s">
        <v>190</v>
      </c>
      <c r="L49" s="12" t="s">
        <v>175</v>
      </c>
      <c r="M49" s="11" t="s">
        <v>191</v>
      </c>
      <c r="N49" s="11" t="s">
        <v>77</v>
      </c>
      <c r="O49" s="11"/>
      <c r="P49" s="11"/>
      <c r="Q49" s="31"/>
      <c r="R49" s="11"/>
      <c r="S49" s="33"/>
    </row>
    <row r="50" ht="130" spans="1:19">
      <c r="A50" s="11"/>
      <c r="B50" s="11"/>
      <c r="C50" s="11"/>
      <c r="D50" s="11"/>
      <c r="E50" s="11"/>
      <c r="F50" s="11"/>
      <c r="G50" s="11" t="s">
        <v>192</v>
      </c>
      <c r="H50" s="11">
        <v>1</v>
      </c>
      <c r="I50" s="11" t="s">
        <v>193</v>
      </c>
      <c r="J50" s="11" t="s">
        <v>100</v>
      </c>
      <c r="K50" s="11" t="s">
        <v>194</v>
      </c>
      <c r="L50" s="12" t="s">
        <v>175</v>
      </c>
      <c r="M50" s="11" t="s">
        <v>176</v>
      </c>
      <c r="N50" s="11" t="s">
        <v>77</v>
      </c>
      <c r="O50" s="11"/>
      <c r="P50" s="11"/>
      <c r="Q50" s="31"/>
      <c r="R50" s="11"/>
      <c r="S50" s="33"/>
    </row>
    <row r="51" ht="78" spans="1:19">
      <c r="A51" s="11"/>
      <c r="B51" s="11"/>
      <c r="C51" s="11"/>
      <c r="D51" s="11"/>
      <c r="E51" s="11"/>
      <c r="F51" s="11"/>
      <c r="G51" s="11" t="s">
        <v>195</v>
      </c>
      <c r="H51" s="11">
        <v>1</v>
      </c>
      <c r="I51" s="11" t="s">
        <v>189</v>
      </c>
      <c r="J51" s="11" t="s">
        <v>100</v>
      </c>
      <c r="K51" s="11" t="s">
        <v>196</v>
      </c>
      <c r="L51" s="12" t="s">
        <v>175</v>
      </c>
      <c r="M51" s="11" t="s">
        <v>197</v>
      </c>
      <c r="N51" s="11" t="s">
        <v>77</v>
      </c>
      <c r="O51" s="11"/>
      <c r="P51" s="11"/>
      <c r="Q51" s="31"/>
      <c r="R51" s="11"/>
      <c r="S51" s="33"/>
    </row>
    <row r="52" ht="156" spans="1:19">
      <c r="A52" s="11">
        <v>7</v>
      </c>
      <c r="B52" s="11" t="s">
        <v>198</v>
      </c>
      <c r="C52" s="16" t="s">
        <v>199</v>
      </c>
      <c r="D52" s="11" t="s">
        <v>169</v>
      </c>
      <c r="E52" s="11" t="s">
        <v>170</v>
      </c>
      <c r="F52" s="11" t="s">
        <v>200</v>
      </c>
      <c r="G52" s="11" t="s">
        <v>201</v>
      </c>
      <c r="H52" s="17" t="s">
        <v>202</v>
      </c>
      <c r="I52" s="11" t="s">
        <v>203</v>
      </c>
      <c r="J52" s="11" t="s">
        <v>91</v>
      </c>
      <c r="K52" s="12" t="s">
        <v>204</v>
      </c>
      <c r="L52" s="12" t="s">
        <v>175</v>
      </c>
      <c r="M52" s="11" t="s">
        <v>183</v>
      </c>
      <c r="N52" s="11" t="s">
        <v>77</v>
      </c>
      <c r="O52" s="11" t="s">
        <v>205</v>
      </c>
      <c r="P52" s="11">
        <v>13985131167</v>
      </c>
      <c r="Q52" s="34" t="s">
        <v>206</v>
      </c>
      <c r="R52" s="11" t="s">
        <v>35</v>
      </c>
      <c r="S52" s="33"/>
    </row>
    <row r="53" ht="78" spans="1:19">
      <c r="A53" s="11">
        <v>8</v>
      </c>
      <c r="B53" s="12" t="s">
        <v>207</v>
      </c>
      <c r="C53" s="12" t="s">
        <v>208</v>
      </c>
      <c r="D53" s="12" t="s">
        <v>169</v>
      </c>
      <c r="E53" s="12" t="s">
        <v>170</v>
      </c>
      <c r="F53" s="12" t="s">
        <v>209</v>
      </c>
      <c r="G53" s="12" t="s">
        <v>210</v>
      </c>
      <c r="H53" s="12">
        <v>10</v>
      </c>
      <c r="I53" s="12" t="s">
        <v>28</v>
      </c>
      <c r="J53" s="12" t="s">
        <v>211</v>
      </c>
      <c r="K53" s="12" t="s">
        <v>212</v>
      </c>
      <c r="L53" s="12" t="s">
        <v>175</v>
      </c>
      <c r="M53" s="12" t="s">
        <v>213</v>
      </c>
      <c r="N53" s="12" t="s">
        <v>77</v>
      </c>
      <c r="O53" s="12" t="s">
        <v>214</v>
      </c>
      <c r="P53" s="12">
        <v>15286067330</v>
      </c>
      <c r="Q53" s="35" t="s">
        <v>215</v>
      </c>
      <c r="R53" s="11" t="s">
        <v>35</v>
      </c>
      <c r="S53" s="33"/>
    </row>
    <row r="54" ht="78" spans="1:19">
      <c r="A54" s="11"/>
      <c r="B54" s="12"/>
      <c r="C54" s="12"/>
      <c r="D54" s="12"/>
      <c r="E54" s="12"/>
      <c r="F54" s="12"/>
      <c r="G54" s="12" t="s">
        <v>216</v>
      </c>
      <c r="H54" s="12">
        <v>1</v>
      </c>
      <c r="I54" s="12" t="s">
        <v>217</v>
      </c>
      <c r="J54" s="12" t="s">
        <v>211</v>
      </c>
      <c r="K54" s="12" t="s">
        <v>212</v>
      </c>
      <c r="L54" s="12" t="s">
        <v>175</v>
      </c>
      <c r="M54" s="12" t="s">
        <v>213</v>
      </c>
      <c r="N54" s="12" t="s">
        <v>77</v>
      </c>
      <c r="O54" s="12"/>
      <c r="P54" s="12"/>
      <c r="Q54" s="35"/>
      <c r="R54" s="11"/>
      <c r="S54" s="33"/>
    </row>
    <row r="55" ht="78" spans="1:19">
      <c r="A55" s="11"/>
      <c r="B55" s="12"/>
      <c r="C55" s="12"/>
      <c r="D55" s="12"/>
      <c r="E55" s="12"/>
      <c r="F55" s="12"/>
      <c r="G55" s="12" t="s">
        <v>218</v>
      </c>
      <c r="H55" s="12">
        <v>1</v>
      </c>
      <c r="I55" s="12" t="s">
        <v>28</v>
      </c>
      <c r="J55" s="12" t="s">
        <v>211</v>
      </c>
      <c r="K55" s="12" t="s">
        <v>212</v>
      </c>
      <c r="L55" s="12" t="s">
        <v>175</v>
      </c>
      <c r="M55" s="12" t="s">
        <v>213</v>
      </c>
      <c r="N55" s="12" t="s">
        <v>77</v>
      </c>
      <c r="O55" s="12"/>
      <c r="P55" s="12"/>
      <c r="Q55" s="35"/>
      <c r="R55" s="11"/>
      <c r="S55" s="33"/>
    </row>
    <row r="56" ht="90" spans="1:19">
      <c r="A56" s="11">
        <v>9</v>
      </c>
      <c r="B56" s="18" t="s">
        <v>219</v>
      </c>
      <c r="C56" s="19" t="s">
        <v>220</v>
      </c>
      <c r="D56" s="20" t="s">
        <v>221</v>
      </c>
      <c r="E56" s="20" t="s">
        <v>170</v>
      </c>
      <c r="F56" s="20" t="s">
        <v>222</v>
      </c>
      <c r="G56" s="20" t="s">
        <v>201</v>
      </c>
      <c r="H56" s="19">
        <v>4</v>
      </c>
      <c r="I56" s="20" t="s">
        <v>223</v>
      </c>
      <c r="J56" s="20" t="s">
        <v>91</v>
      </c>
      <c r="K56" s="20" t="s">
        <v>224</v>
      </c>
      <c r="L56" s="20" t="s">
        <v>225</v>
      </c>
      <c r="M56" s="20" t="s">
        <v>226</v>
      </c>
      <c r="N56" s="20" t="s">
        <v>77</v>
      </c>
      <c r="O56" s="20" t="s">
        <v>227</v>
      </c>
      <c r="P56" s="20">
        <v>13518500397</v>
      </c>
      <c r="Q56" s="36" t="s">
        <v>228</v>
      </c>
      <c r="R56" s="37" t="s">
        <v>35</v>
      </c>
      <c r="S56" s="33"/>
    </row>
    <row r="57" ht="117" spans="1:19">
      <c r="A57" s="11">
        <v>10</v>
      </c>
      <c r="B57" s="11" t="s">
        <v>229</v>
      </c>
      <c r="C57" s="12" t="s">
        <v>230</v>
      </c>
      <c r="D57" s="11" t="s">
        <v>169</v>
      </c>
      <c r="E57" s="11" t="s">
        <v>231</v>
      </c>
      <c r="F57" s="11" t="s">
        <v>232</v>
      </c>
      <c r="G57" s="11" t="s">
        <v>233</v>
      </c>
      <c r="H57" s="11">
        <v>10</v>
      </c>
      <c r="I57" s="11" t="s">
        <v>234</v>
      </c>
      <c r="J57" s="11" t="s">
        <v>100</v>
      </c>
      <c r="K57" s="12" t="s">
        <v>235</v>
      </c>
      <c r="L57" s="11" t="s">
        <v>236</v>
      </c>
      <c r="M57" s="11" t="s">
        <v>237</v>
      </c>
      <c r="N57" s="11" t="s">
        <v>77</v>
      </c>
      <c r="O57" s="11" t="s">
        <v>238</v>
      </c>
      <c r="P57" s="11">
        <v>18798719120</v>
      </c>
      <c r="Q57" s="31" t="s">
        <v>239</v>
      </c>
      <c r="R57" s="38" t="s">
        <v>155</v>
      </c>
      <c r="S57" s="33"/>
    </row>
    <row r="58" ht="26" spans="1:19">
      <c r="A58" s="21">
        <v>11</v>
      </c>
      <c r="B58" s="21" t="s">
        <v>240</v>
      </c>
      <c r="C58" s="21" t="s">
        <v>241</v>
      </c>
      <c r="D58" s="11" t="s">
        <v>242</v>
      </c>
      <c r="E58" s="11" t="s">
        <v>243</v>
      </c>
      <c r="F58" s="11" t="s">
        <v>244</v>
      </c>
      <c r="G58" s="11" t="s">
        <v>245</v>
      </c>
      <c r="H58" s="11">
        <v>3</v>
      </c>
      <c r="I58" s="11" t="s">
        <v>28</v>
      </c>
      <c r="J58" s="11" t="s">
        <v>246</v>
      </c>
      <c r="K58" s="11" t="s">
        <v>247</v>
      </c>
      <c r="L58" s="11" t="s">
        <v>225</v>
      </c>
      <c r="M58" s="11" t="s">
        <v>248</v>
      </c>
      <c r="N58" s="11" t="s">
        <v>77</v>
      </c>
      <c r="O58" s="11" t="s">
        <v>249</v>
      </c>
      <c r="P58" s="11">
        <v>13639065462</v>
      </c>
      <c r="Q58" s="39" t="s">
        <v>250</v>
      </c>
      <c r="R58" s="11" t="s">
        <v>35</v>
      </c>
      <c r="S58" s="33"/>
    </row>
    <row r="59" spans="1:19">
      <c r="A59" s="21"/>
      <c r="B59" s="21"/>
      <c r="C59" s="21"/>
      <c r="D59" s="11"/>
      <c r="E59" s="11"/>
      <c r="F59" s="11"/>
      <c r="G59" s="15" t="s">
        <v>251</v>
      </c>
      <c r="H59" s="15">
        <v>2</v>
      </c>
      <c r="I59" s="15" t="s">
        <v>28</v>
      </c>
      <c r="J59" s="15" t="s">
        <v>246</v>
      </c>
      <c r="K59" s="15" t="s">
        <v>252</v>
      </c>
      <c r="L59" s="11" t="s">
        <v>225</v>
      </c>
      <c r="M59" s="11" t="s">
        <v>248</v>
      </c>
      <c r="N59" s="11" t="s">
        <v>77</v>
      </c>
      <c r="O59" s="11"/>
      <c r="P59" s="11"/>
      <c r="Q59" s="39"/>
      <c r="R59" s="11"/>
      <c r="S59" s="33"/>
    </row>
    <row r="60" spans="1:19">
      <c r="A60" s="21"/>
      <c r="B60" s="21"/>
      <c r="C60" s="21"/>
      <c r="D60" s="11"/>
      <c r="E60" s="11"/>
      <c r="F60" s="11"/>
      <c r="G60" s="15" t="s">
        <v>253</v>
      </c>
      <c r="H60" s="15">
        <v>1</v>
      </c>
      <c r="I60" s="15" t="s">
        <v>254</v>
      </c>
      <c r="J60" s="15" t="s">
        <v>246</v>
      </c>
      <c r="K60" s="15" t="s">
        <v>255</v>
      </c>
      <c r="L60" s="11" t="s">
        <v>225</v>
      </c>
      <c r="M60" s="11" t="s">
        <v>248</v>
      </c>
      <c r="N60" s="11" t="s">
        <v>77</v>
      </c>
      <c r="O60" s="11"/>
      <c r="P60" s="11"/>
      <c r="Q60" s="39"/>
      <c r="R60" s="11"/>
      <c r="S60" s="33"/>
    </row>
    <row r="61" ht="325" spans="1:19">
      <c r="A61" s="15">
        <v>12</v>
      </c>
      <c r="B61" s="12" t="s">
        <v>256</v>
      </c>
      <c r="C61" s="15" t="s">
        <v>257</v>
      </c>
      <c r="D61" s="15" t="s">
        <v>258</v>
      </c>
      <c r="E61" s="15" t="s">
        <v>259</v>
      </c>
      <c r="F61" s="15" t="s">
        <v>260</v>
      </c>
      <c r="G61" s="11" t="s">
        <v>261</v>
      </c>
      <c r="H61" s="16">
        <v>5</v>
      </c>
      <c r="I61" s="11" t="s">
        <v>262</v>
      </c>
      <c r="J61" s="15" t="s">
        <v>263</v>
      </c>
      <c r="K61" s="11" t="s">
        <v>264</v>
      </c>
      <c r="L61" s="11" t="s">
        <v>265</v>
      </c>
      <c r="M61" s="11" t="s">
        <v>266</v>
      </c>
      <c r="N61" s="15" t="s">
        <v>77</v>
      </c>
      <c r="O61" s="11" t="s">
        <v>267</v>
      </c>
      <c r="P61" s="11">
        <v>15186827918</v>
      </c>
      <c r="Q61" s="26" t="s">
        <v>268</v>
      </c>
      <c r="R61" s="15" t="s">
        <v>155</v>
      </c>
      <c r="S61" s="27" t="s">
        <v>269</v>
      </c>
    </row>
    <row r="62" ht="325" spans="1:19">
      <c r="A62" s="15"/>
      <c r="B62" s="12"/>
      <c r="C62" s="15"/>
      <c r="D62" s="15"/>
      <c r="E62" s="15"/>
      <c r="F62" s="15"/>
      <c r="G62" s="11" t="s">
        <v>270</v>
      </c>
      <c r="H62" s="16">
        <v>5</v>
      </c>
      <c r="I62" s="11" t="s">
        <v>271</v>
      </c>
      <c r="J62" s="15" t="s">
        <v>263</v>
      </c>
      <c r="K62" s="11" t="s">
        <v>272</v>
      </c>
      <c r="L62" s="11" t="s">
        <v>265</v>
      </c>
      <c r="M62" s="11" t="s">
        <v>266</v>
      </c>
      <c r="N62" s="15" t="s">
        <v>77</v>
      </c>
      <c r="O62" s="11" t="s">
        <v>267</v>
      </c>
      <c r="P62" s="11">
        <v>15186827918</v>
      </c>
      <c r="Q62" s="26" t="s">
        <v>268</v>
      </c>
      <c r="R62" s="15"/>
      <c r="S62" s="27"/>
    </row>
    <row r="63" ht="104" spans="1:19">
      <c r="A63" s="22">
        <v>13</v>
      </c>
      <c r="B63" s="23" t="s">
        <v>273</v>
      </c>
      <c r="C63" s="24" t="s">
        <v>274</v>
      </c>
      <c r="D63" s="24" t="s">
        <v>221</v>
      </c>
      <c r="E63" s="24" t="s">
        <v>259</v>
      </c>
      <c r="F63" s="24" t="s">
        <v>275</v>
      </c>
      <c r="G63" s="24" t="s">
        <v>276</v>
      </c>
      <c r="H63" s="22">
        <v>2</v>
      </c>
      <c r="I63" s="24" t="s">
        <v>277</v>
      </c>
      <c r="J63" s="24" t="s">
        <v>27</v>
      </c>
      <c r="K63" s="24" t="s">
        <v>278</v>
      </c>
      <c r="L63" s="23" t="s">
        <v>265</v>
      </c>
      <c r="M63" s="24" t="s">
        <v>279</v>
      </c>
      <c r="N63" s="24" t="s">
        <v>77</v>
      </c>
      <c r="O63" s="24" t="s">
        <v>280</v>
      </c>
      <c r="P63" s="22" t="s">
        <v>281</v>
      </c>
      <c r="Q63" s="40" t="s">
        <v>282</v>
      </c>
      <c r="R63" s="24" t="s">
        <v>155</v>
      </c>
      <c r="S63" s="27"/>
    </row>
    <row r="64" ht="104" spans="1:19">
      <c r="A64" s="22"/>
      <c r="B64" s="23"/>
      <c r="C64" s="24"/>
      <c r="D64" s="24"/>
      <c r="E64" s="24"/>
      <c r="F64" s="24"/>
      <c r="G64" s="24" t="s">
        <v>283</v>
      </c>
      <c r="H64" s="22">
        <v>2</v>
      </c>
      <c r="I64" s="24" t="s">
        <v>284</v>
      </c>
      <c r="J64" s="24" t="s">
        <v>39</v>
      </c>
      <c r="K64" s="24" t="s">
        <v>285</v>
      </c>
      <c r="L64" s="23" t="s">
        <v>265</v>
      </c>
      <c r="M64" s="24"/>
      <c r="N64" s="24" t="s">
        <v>77</v>
      </c>
      <c r="O64" s="24"/>
      <c r="P64" s="22"/>
      <c r="Q64" s="40"/>
      <c r="R64" s="22"/>
      <c r="S64" s="27"/>
    </row>
    <row r="65" ht="104" spans="1:19">
      <c r="A65" s="22"/>
      <c r="B65" s="23"/>
      <c r="C65" s="24"/>
      <c r="D65" s="24"/>
      <c r="E65" s="24"/>
      <c r="F65" s="24"/>
      <c r="G65" s="24" t="s">
        <v>286</v>
      </c>
      <c r="H65" s="22">
        <v>1</v>
      </c>
      <c r="I65" s="24" t="s">
        <v>277</v>
      </c>
      <c r="J65" s="24" t="s">
        <v>39</v>
      </c>
      <c r="K65" s="24" t="s">
        <v>287</v>
      </c>
      <c r="L65" s="23" t="s">
        <v>265</v>
      </c>
      <c r="M65" s="24"/>
      <c r="N65" s="24" t="s">
        <v>77</v>
      </c>
      <c r="O65" s="24"/>
      <c r="P65" s="22"/>
      <c r="Q65" s="40"/>
      <c r="R65" s="22"/>
      <c r="S65" s="27"/>
    </row>
    <row r="66" ht="39" spans="1:19">
      <c r="A66" s="22"/>
      <c r="B66" s="23"/>
      <c r="C66" s="24"/>
      <c r="D66" s="24"/>
      <c r="E66" s="24"/>
      <c r="F66" s="24"/>
      <c r="G66" s="24" t="s">
        <v>288</v>
      </c>
      <c r="H66" s="22">
        <v>1</v>
      </c>
      <c r="I66" s="24" t="s">
        <v>289</v>
      </c>
      <c r="J66" s="24" t="s">
        <v>39</v>
      </c>
      <c r="K66" s="24" t="s">
        <v>117</v>
      </c>
      <c r="L66" s="23" t="s">
        <v>265</v>
      </c>
      <c r="M66" s="24"/>
      <c r="N66" s="24" t="s">
        <v>77</v>
      </c>
      <c r="O66" s="24"/>
      <c r="P66" s="22"/>
      <c r="Q66" s="40"/>
      <c r="R66" s="22"/>
      <c r="S66" s="27"/>
    </row>
    <row r="67" ht="78" spans="1:19">
      <c r="A67" s="22"/>
      <c r="B67" s="23"/>
      <c r="C67" s="24"/>
      <c r="D67" s="24"/>
      <c r="E67" s="24"/>
      <c r="F67" s="24"/>
      <c r="G67" s="24" t="s">
        <v>290</v>
      </c>
      <c r="H67" s="22">
        <v>2</v>
      </c>
      <c r="I67" s="24" t="s">
        <v>277</v>
      </c>
      <c r="J67" s="24" t="s">
        <v>39</v>
      </c>
      <c r="K67" s="24" t="s">
        <v>117</v>
      </c>
      <c r="L67" s="23" t="s">
        <v>265</v>
      </c>
      <c r="M67" s="24"/>
      <c r="N67" s="24" t="s">
        <v>77</v>
      </c>
      <c r="O67" s="24"/>
      <c r="P67" s="22"/>
      <c r="Q67" s="40"/>
      <c r="R67" s="22"/>
      <c r="S67" s="27"/>
    </row>
    <row r="68" ht="52" spans="1:19">
      <c r="A68" s="22"/>
      <c r="B68" s="23"/>
      <c r="C68" s="24"/>
      <c r="D68" s="24"/>
      <c r="E68" s="24"/>
      <c r="F68" s="24"/>
      <c r="G68" s="24" t="s">
        <v>291</v>
      </c>
      <c r="H68" s="22">
        <v>2</v>
      </c>
      <c r="I68" s="24" t="s">
        <v>284</v>
      </c>
      <c r="J68" s="24" t="s">
        <v>39</v>
      </c>
      <c r="K68" s="24" t="s">
        <v>285</v>
      </c>
      <c r="L68" s="23" t="s">
        <v>265</v>
      </c>
      <c r="M68" s="24"/>
      <c r="N68" s="24" t="s">
        <v>77</v>
      </c>
      <c r="O68" s="24"/>
      <c r="P68" s="22"/>
      <c r="Q68" s="40"/>
      <c r="R68" s="22"/>
      <c r="S68" s="27"/>
    </row>
    <row r="69" ht="142" customHeight="1" spans="1:19">
      <c r="A69" s="22"/>
      <c r="B69" s="23"/>
      <c r="C69" s="24"/>
      <c r="D69" s="24"/>
      <c r="E69" s="24"/>
      <c r="F69" s="24"/>
      <c r="G69" s="24" t="s">
        <v>292</v>
      </c>
      <c r="H69" s="22">
        <v>1</v>
      </c>
      <c r="I69" s="24" t="s">
        <v>293</v>
      </c>
      <c r="J69" s="24" t="s">
        <v>39</v>
      </c>
      <c r="K69" s="24" t="s">
        <v>294</v>
      </c>
      <c r="L69" s="23" t="s">
        <v>265</v>
      </c>
      <c r="M69" s="24"/>
      <c r="N69" s="24" t="s">
        <v>77</v>
      </c>
      <c r="O69" s="24"/>
      <c r="P69" s="22"/>
      <c r="Q69" s="40"/>
      <c r="R69" s="22"/>
      <c r="S69" s="27"/>
    </row>
    <row r="70" ht="142" customHeight="1" spans="1:19">
      <c r="A70" s="22"/>
      <c r="B70" s="23"/>
      <c r="C70" s="24"/>
      <c r="D70" s="24"/>
      <c r="E70" s="24"/>
      <c r="F70" s="24"/>
      <c r="G70" s="24" t="s">
        <v>295</v>
      </c>
      <c r="H70" s="22">
        <v>1</v>
      </c>
      <c r="I70" s="24" t="s">
        <v>296</v>
      </c>
      <c r="J70" s="24" t="s">
        <v>39</v>
      </c>
      <c r="K70" s="24" t="s">
        <v>297</v>
      </c>
      <c r="L70" s="23" t="s">
        <v>265</v>
      </c>
      <c r="M70" s="24"/>
      <c r="N70" s="24" t="s">
        <v>77</v>
      </c>
      <c r="O70" s="24"/>
      <c r="P70" s="22"/>
      <c r="Q70" s="40"/>
      <c r="R70" s="22"/>
      <c r="S70" s="27"/>
    </row>
    <row r="71" ht="142" customHeight="1" spans="1:19">
      <c r="A71" s="22"/>
      <c r="B71" s="23"/>
      <c r="C71" s="24"/>
      <c r="D71" s="24"/>
      <c r="E71" s="24"/>
      <c r="F71" s="24"/>
      <c r="G71" s="24" t="s">
        <v>298</v>
      </c>
      <c r="H71" s="22">
        <v>1</v>
      </c>
      <c r="I71" s="24" t="s">
        <v>277</v>
      </c>
      <c r="J71" s="24" t="s">
        <v>39</v>
      </c>
      <c r="K71" s="24" t="s">
        <v>117</v>
      </c>
      <c r="L71" s="23" t="s">
        <v>265</v>
      </c>
      <c r="M71" s="24"/>
      <c r="N71" s="24" t="s">
        <v>77</v>
      </c>
      <c r="O71" s="24"/>
      <c r="P71" s="22"/>
      <c r="Q71" s="40"/>
      <c r="R71" s="22"/>
      <c r="S71" s="27"/>
    </row>
    <row r="72" ht="78" spans="1:19">
      <c r="A72" s="22"/>
      <c r="B72" s="23"/>
      <c r="C72" s="24"/>
      <c r="D72" s="24"/>
      <c r="E72" s="24"/>
      <c r="F72" s="24"/>
      <c r="G72" s="24" t="s">
        <v>299</v>
      </c>
      <c r="H72" s="22">
        <v>1</v>
      </c>
      <c r="I72" s="24" t="s">
        <v>277</v>
      </c>
      <c r="J72" s="24" t="s">
        <v>39</v>
      </c>
      <c r="K72" s="24" t="s">
        <v>117</v>
      </c>
      <c r="L72" s="23" t="s">
        <v>265</v>
      </c>
      <c r="M72" s="24"/>
      <c r="N72" s="24" t="s">
        <v>77</v>
      </c>
      <c r="O72" s="24"/>
      <c r="P72" s="22"/>
      <c r="Q72" s="40"/>
      <c r="R72" s="22"/>
      <c r="S72" s="27"/>
    </row>
    <row r="73" ht="52" spans="1:19">
      <c r="A73" s="22"/>
      <c r="B73" s="23"/>
      <c r="C73" s="24"/>
      <c r="D73" s="24"/>
      <c r="E73" s="24"/>
      <c r="F73" s="24"/>
      <c r="G73" s="24" t="s">
        <v>300</v>
      </c>
      <c r="H73" s="22">
        <v>1</v>
      </c>
      <c r="I73" s="24" t="s">
        <v>301</v>
      </c>
      <c r="J73" s="24" t="s">
        <v>263</v>
      </c>
      <c r="K73" s="22" t="s">
        <v>302</v>
      </c>
      <c r="L73" s="23" t="s">
        <v>265</v>
      </c>
      <c r="M73" s="24"/>
      <c r="N73" s="24" t="s">
        <v>77</v>
      </c>
      <c r="O73" s="24"/>
      <c r="P73" s="22"/>
      <c r="Q73" s="40"/>
      <c r="R73" s="22"/>
      <c r="S73" s="27"/>
    </row>
    <row r="74" ht="52" spans="1:19">
      <c r="A74" s="22"/>
      <c r="B74" s="23"/>
      <c r="C74" s="24"/>
      <c r="D74" s="24"/>
      <c r="E74" s="24"/>
      <c r="F74" s="24"/>
      <c r="G74" s="24" t="s">
        <v>303</v>
      </c>
      <c r="H74" s="22">
        <v>1</v>
      </c>
      <c r="I74" s="24" t="s">
        <v>304</v>
      </c>
      <c r="J74" s="24" t="s">
        <v>39</v>
      </c>
      <c r="K74" s="24" t="s">
        <v>117</v>
      </c>
      <c r="L74" s="23" t="s">
        <v>265</v>
      </c>
      <c r="M74" s="24"/>
      <c r="N74" s="24" t="s">
        <v>77</v>
      </c>
      <c r="O74" s="24"/>
      <c r="P74" s="22"/>
      <c r="Q74" s="40"/>
      <c r="R74" s="22"/>
      <c r="S74" s="27"/>
    </row>
    <row r="75" ht="65" spans="1:19">
      <c r="A75" s="22"/>
      <c r="B75" s="23"/>
      <c r="C75" s="24"/>
      <c r="D75" s="24"/>
      <c r="E75" s="24"/>
      <c r="F75" s="24"/>
      <c r="G75" s="24" t="s">
        <v>305</v>
      </c>
      <c r="H75" s="22">
        <v>1</v>
      </c>
      <c r="I75" s="24" t="s">
        <v>306</v>
      </c>
      <c r="J75" s="24" t="s">
        <v>39</v>
      </c>
      <c r="K75" s="24" t="s">
        <v>117</v>
      </c>
      <c r="L75" s="23" t="s">
        <v>265</v>
      </c>
      <c r="M75" s="24"/>
      <c r="N75" s="24" t="s">
        <v>77</v>
      </c>
      <c r="O75" s="24"/>
      <c r="P75" s="22"/>
      <c r="Q75" s="40"/>
      <c r="R75" s="22"/>
      <c r="S75" s="27"/>
    </row>
    <row r="76" ht="52" spans="1:19">
      <c r="A76" s="22"/>
      <c r="B76" s="23"/>
      <c r="C76" s="24"/>
      <c r="D76" s="24"/>
      <c r="E76" s="24"/>
      <c r="F76" s="24"/>
      <c r="G76" s="24" t="s">
        <v>307</v>
      </c>
      <c r="H76" s="22">
        <v>1</v>
      </c>
      <c r="I76" s="24" t="s">
        <v>308</v>
      </c>
      <c r="J76" s="24" t="s">
        <v>39</v>
      </c>
      <c r="K76" s="24" t="s">
        <v>117</v>
      </c>
      <c r="L76" s="23" t="s">
        <v>265</v>
      </c>
      <c r="M76" s="24"/>
      <c r="N76" s="24" t="s">
        <v>77</v>
      </c>
      <c r="O76" s="24"/>
      <c r="P76" s="22"/>
      <c r="Q76" s="40"/>
      <c r="R76" s="22"/>
      <c r="S76" s="27"/>
    </row>
    <row r="77" ht="52" spans="1:19">
      <c r="A77" s="22"/>
      <c r="B77" s="23"/>
      <c r="C77" s="24"/>
      <c r="D77" s="24"/>
      <c r="E77" s="24"/>
      <c r="F77" s="24"/>
      <c r="G77" s="24" t="s">
        <v>309</v>
      </c>
      <c r="H77" s="22">
        <v>1</v>
      </c>
      <c r="I77" s="24" t="s">
        <v>310</v>
      </c>
      <c r="J77" s="24" t="s">
        <v>39</v>
      </c>
      <c r="K77" s="22" t="s">
        <v>302</v>
      </c>
      <c r="L77" s="23" t="s">
        <v>265</v>
      </c>
      <c r="M77" s="24"/>
      <c r="N77" s="24" t="s">
        <v>77</v>
      </c>
      <c r="O77" s="24"/>
      <c r="P77" s="22"/>
      <c r="Q77" s="40"/>
      <c r="R77" s="22"/>
      <c r="S77" s="27"/>
    </row>
    <row r="78" ht="65" spans="1:19">
      <c r="A78" s="22"/>
      <c r="B78" s="23"/>
      <c r="C78" s="24"/>
      <c r="D78" s="24"/>
      <c r="E78" s="24"/>
      <c r="F78" s="24"/>
      <c r="G78" s="24" t="s">
        <v>311</v>
      </c>
      <c r="H78" s="22">
        <v>1</v>
      </c>
      <c r="I78" s="24" t="s">
        <v>312</v>
      </c>
      <c r="J78" s="24" t="s">
        <v>39</v>
      </c>
      <c r="K78" s="24" t="s">
        <v>117</v>
      </c>
      <c r="L78" s="23" t="s">
        <v>265</v>
      </c>
      <c r="M78" s="24"/>
      <c r="N78" s="24" t="s">
        <v>77</v>
      </c>
      <c r="O78" s="24"/>
      <c r="P78" s="22"/>
      <c r="Q78" s="40"/>
      <c r="R78" s="22"/>
      <c r="S78" s="27"/>
    </row>
    <row r="79" ht="39" spans="1:19">
      <c r="A79" s="22"/>
      <c r="B79" s="23"/>
      <c r="C79" s="24"/>
      <c r="D79" s="24"/>
      <c r="E79" s="24"/>
      <c r="F79" s="24"/>
      <c r="G79" s="24" t="s">
        <v>313</v>
      </c>
      <c r="H79" s="22">
        <v>1</v>
      </c>
      <c r="I79" s="24" t="s">
        <v>314</v>
      </c>
      <c r="J79" s="24" t="s">
        <v>39</v>
      </c>
      <c r="K79" s="24" t="s">
        <v>117</v>
      </c>
      <c r="L79" s="23" t="s">
        <v>265</v>
      </c>
      <c r="M79" s="24"/>
      <c r="N79" s="24" t="s">
        <v>77</v>
      </c>
      <c r="O79" s="24"/>
      <c r="P79" s="22"/>
      <c r="Q79" s="40"/>
      <c r="R79" s="22"/>
      <c r="S79" s="27"/>
    </row>
    <row r="80" ht="39" spans="1:19">
      <c r="A80" s="22"/>
      <c r="B80" s="23"/>
      <c r="C80" s="24"/>
      <c r="D80" s="24"/>
      <c r="E80" s="24"/>
      <c r="F80" s="24"/>
      <c r="G80" s="24" t="s">
        <v>315</v>
      </c>
      <c r="H80" s="22">
        <v>1</v>
      </c>
      <c r="I80" s="24" t="s">
        <v>289</v>
      </c>
      <c r="J80" s="24" t="s">
        <v>39</v>
      </c>
      <c r="K80" s="24" t="s">
        <v>117</v>
      </c>
      <c r="L80" s="23" t="s">
        <v>265</v>
      </c>
      <c r="M80" s="24"/>
      <c r="N80" s="24" t="s">
        <v>77</v>
      </c>
      <c r="O80" s="24"/>
      <c r="P80" s="22"/>
      <c r="Q80" s="40"/>
      <c r="R80" s="22"/>
      <c r="S80" s="27"/>
    </row>
    <row r="81" ht="65" spans="1:19">
      <c r="A81" s="22"/>
      <c r="B81" s="23"/>
      <c r="C81" s="24"/>
      <c r="D81" s="24"/>
      <c r="E81" s="24"/>
      <c r="F81" s="24"/>
      <c r="G81" s="24" t="s">
        <v>316</v>
      </c>
      <c r="H81" s="22">
        <v>1</v>
      </c>
      <c r="I81" s="24" t="s">
        <v>317</v>
      </c>
      <c r="J81" s="24" t="s">
        <v>39</v>
      </c>
      <c r="K81" s="24" t="s">
        <v>117</v>
      </c>
      <c r="L81" s="23" t="s">
        <v>265</v>
      </c>
      <c r="M81" s="24"/>
      <c r="N81" s="24" t="s">
        <v>77</v>
      </c>
      <c r="O81" s="24"/>
      <c r="P81" s="22"/>
      <c r="Q81" s="40"/>
      <c r="R81" s="22"/>
      <c r="S81" s="27"/>
    </row>
    <row r="82" ht="26" spans="1:19">
      <c r="A82" s="11">
        <v>14</v>
      </c>
      <c r="B82" s="12" t="s">
        <v>318</v>
      </c>
      <c r="C82" s="11" t="s">
        <v>319</v>
      </c>
      <c r="D82" s="11" t="s">
        <v>221</v>
      </c>
      <c r="E82" s="11" t="s">
        <v>320</v>
      </c>
      <c r="F82" s="11" t="s">
        <v>321</v>
      </c>
      <c r="G82" s="11" t="s">
        <v>322</v>
      </c>
      <c r="H82" s="11">
        <v>3</v>
      </c>
      <c r="I82" s="11" t="s">
        <v>323</v>
      </c>
      <c r="J82" s="11" t="s">
        <v>324</v>
      </c>
      <c r="K82" s="11" t="s">
        <v>325</v>
      </c>
      <c r="L82" s="11" t="s">
        <v>326</v>
      </c>
      <c r="M82" s="11" t="s">
        <v>327</v>
      </c>
      <c r="N82" s="11" t="s">
        <v>77</v>
      </c>
      <c r="O82" s="11" t="s">
        <v>328</v>
      </c>
      <c r="P82" s="11" t="s">
        <v>329</v>
      </c>
      <c r="Q82" s="39" t="s">
        <v>330</v>
      </c>
      <c r="R82" s="11" t="s">
        <v>155</v>
      </c>
      <c r="S82" s="27"/>
    </row>
    <row r="83" ht="39" spans="1:19">
      <c r="A83" s="11"/>
      <c r="B83" s="12"/>
      <c r="C83" s="11"/>
      <c r="D83" s="11"/>
      <c r="E83" s="11"/>
      <c r="F83" s="11"/>
      <c r="G83" s="11" t="s">
        <v>331</v>
      </c>
      <c r="H83" s="11">
        <v>2</v>
      </c>
      <c r="I83" s="11" t="s">
        <v>332</v>
      </c>
      <c r="J83" s="11" t="s">
        <v>106</v>
      </c>
      <c r="K83" s="11" t="s">
        <v>333</v>
      </c>
      <c r="L83" s="11" t="s">
        <v>334</v>
      </c>
      <c r="M83" s="11" t="s">
        <v>327</v>
      </c>
      <c r="N83" s="11" t="s">
        <v>77</v>
      </c>
      <c r="O83" s="11"/>
      <c r="P83" s="11"/>
      <c r="Q83" s="39"/>
      <c r="R83" s="11"/>
      <c r="S83" s="27"/>
    </row>
    <row r="84" ht="39" spans="1:19">
      <c r="A84" s="11"/>
      <c r="B84" s="12"/>
      <c r="C84" s="11"/>
      <c r="D84" s="11"/>
      <c r="E84" s="11"/>
      <c r="F84" s="11"/>
      <c r="G84" s="11" t="s">
        <v>335</v>
      </c>
      <c r="H84" s="11">
        <v>3</v>
      </c>
      <c r="I84" s="11" t="s">
        <v>332</v>
      </c>
      <c r="J84" s="11" t="s">
        <v>106</v>
      </c>
      <c r="K84" s="11" t="s">
        <v>336</v>
      </c>
      <c r="L84" s="11" t="s">
        <v>334</v>
      </c>
      <c r="M84" s="11" t="s">
        <v>327</v>
      </c>
      <c r="N84" s="11" t="s">
        <v>77</v>
      </c>
      <c r="O84" s="11"/>
      <c r="P84" s="11"/>
      <c r="Q84" s="39"/>
      <c r="R84" s="11"/>
      <c r="S84" s="27"/>
    </row>
    <row r="85" ht="52" spans="1:19">
      <c r="A85" s="23">
        <v>15</v>
      </c>
      <c r="B85" s="23" t="s">
        <v>337</v>
      </c>
      <c r="C85" s="23" t="s">
        <v>338</v>
      </c>
      <c r="D85" s="23" t="s">
        <v>221</v>
      </c>
      <c r="E85" s="23" t="s">
        <v>170</v>
      </c>
      <c r="F85" s="23" t="s">
        <v>339</v>
      </c>
      <c r="G85" s="23" t="s">
        <v>340</v>
      </c>
      <c r="H85" s="23">
        <v>2</v>
      </c>
      <c r="I85" s="44" t="s">
        <v>341</v>
      </c>
      <c r="J85" s="23" t="s">
        <v>91</v>
      </c>
      <c r="K85" s="44" t="s">
        <v>342</v>
      </c>
      <c r="L85" s="23" t="s">
        <v>150</v>
      </c>
      <c r="M85" s="23" t="s">
        <v>343</v>
      </c>
      <c r="N85" s="23" t="s">
        <v>77</v>
      </c>
      <c r="O85" s="23" t="s">
        <v>344</v>
      </c>
      <c r="P85" s="23">
        <v>17785808664</v>
      </c>
      <c r="Q85" s="45" t="s">
        <v>345</v>
      </c>
      <c r="R85" s="23" t="s">
        <v>346</v>
      </c>
      <c r="S85" s="27"/>
    </row>
    <row r="86" ht="52" spans="1:19">
      <c r="A86" s="23"/>
      <c r="B86" s="23"/>
      <c r="C86" s="23"/>
      <c r="D86" s="23" t="s">
        <v>221</v>
      </c>
      <c r="E86" s="23" t="s">
        <v>170</v>
      </c>
      <c r="F86" s="23" t="s">
        <v>339</v>
      </c>
      <c r="G86" s="23" t="s">
        <v>347</v>
      </c>
      <c r="H86" s="23">
        <v>2</v>
      </c>
      <c r="I86" s="44" t="s">
        <v>348</v>
      </c>
      <c r="J86" s="23" t="s">
        <v>91</v>
      </c>
      <c r="K86" s="44" t="s">
        <v>349</v>
      </c>
      <c r="L86" s="23" t="s">
        <v>150</v>
      </c>
      <c r="M86" s="23" t="s">
        <v>343</v>
      </c>
      <c r="N86" s="23" t="s">
        <v>77</v>
      </c>
      <c r="O86" s="23" t="s">
        <v>344</v>
      </c>
      <c r="P86" s="23">
        <v>17785808664</v>
      </c>
      <c r="Q86" s="45" t="s">
        <v>345</v>
      </c>
      <c r="R86" s="23"/>
      <c r="S86" s="27"/>
    </row>
    <row r="87" ht="52" spans="1:19">
      <c r="A87" s="23"/>
      <c r="B87" s="23"/>
      <c r="C87" s="23"/>
      <c r="D87" s="23" t="s">
        <v>221</v>
      </c>
      <c r="E87" s="23" t="s">
        <v>170</v>
      </c>
      <c r="F87" s="23" t="s">
        <v>339</v>
      </c>
      <c r="G87" s="23" t="s">
        <v>350</v>
      </c>
      <c r="H87" s="23">
        <v>2</v>
      </c>
      <c r="I87" s="44" t="s">
        <v>351</v>
      </c>
      <c r="J87" s="23" t="s">
        <v>91</v>
      </c>
      <c r="K87" s="44" t="s">
        <v>352</v>
      </c>
      <c r="L87" s="23" t="s">
        <v>150</v>
      </c>
      <c r="M87" s="23" t="s">
        <v>343</v>
      </c>
      <c r="N87" s="23" t="s">
        <v>77</v>
      </c>
      <c r="O87" s="23" t="s">
        <v>344</v>
      </c>
      <c r="P87" s="23">
        <v>17785808664</v>
      </c>
      <c r="Q87" s="45" t="s">
        <v>345</v>
      </c>
      <c r="R87" s="23"/>
      <c r="S87" s="27"/>
    </row>
    <row r="88" ht="52" spans="1:19">
      <c r="A88" s="23"/>
      <c r="B88" s="23"/>
      <c r="C88" s="23"/>
      <c r="D88" s="23" t="s">
        <v>221</v>
      </c>
      <c r="E88" s="23" t="s">
        <v>170</v>
      </c>
      <c r="F88" s="23" t="s">
        <v>339</v>
      </c>
      <c r="G88" s="23" t="s">
        <v>353</v>
      </c>
      <c r="H88" s="23">
        <v>2</v>
      </c>
      <c r="I88" s="44" t="s">
        <v>354</v>
      </c>
      <c r="J88" s="23" t="s">
        <v>91</v>
      </c>
      <c r="K88" s="44" t="s">
        <v>355</v>
      </c>
      <c r="L88" s="23" t="s">
        <v>150</v>
      </c>
      <c r="M88" s="23" t="s">
        <v>343</v>
      </c>
      <c r="N88" s="23" t="s">
        <v>77</v>
      </c>
      <c r="O88" s="23" t="s">
        <v>344</v>
      </c>
      <c r="P88" s="23">
        <v>17785808664</v>
      </c>
      <c r="Q88" s="45" t="s">
        <v>345</v>
      </c>
      <c r="R88" s="23"/>
      <c r="S88" s="27"/>
    </row>
    <row r="89" ht="52" spans="1:19">
      <c r="A89" s="23"/>
      <c r="B89" s="23"/>
      <c r="C89" s="23"/>
      <c r="D89" s="23" t="s">
        <v>221</v>
      </c>
      <c r="E89" s="23" t="s">
        <v>170</v>
      </c>
      <c r="F89" s="23" t="s">
        <v>339</v>
      </c>
      <c r="G89" s="23" t="s">
        <v>356</v>
      </c>
      <c r="H89" s="23">
        <v>2</v>
      </c>
      <c r="I89" s="44" t="s">
        <v>354</v>
      </c>
      <c r="J89" s="23" t="s">
        <v>91</v>
      </c>
      <c r="K89" s="44" t="s">
        <v>357</v>
      </c>
      <c r="L89" s="23" t="s">
        <v>150</v>
      </c>
      <c r="M89" s="23" t="s">
        <v>343</v>
      </c>
      <c r="N89" s="23" t="s">
        <v>77</v>
      </c>
      <c r="O89" s="23" t="s">
        <v>344</v>
      </c>
      <c r="P89" s="23">
        <v>17785808664</v>
      </c>
      <c r="Q89" s="45" t="s">
        <v>345</v>
      </c>
      <c r="R89" s="23"/>
      <c r="S89" s="27"/>
    </row>
    <row r="90" ht="52" spans="1:19">
      <c r="A90" s="11">
        <v>16</v>
      </c>
      <c r="B90" s="11" t="s">
        <v>358</v>
      </c>
      <c r="C90" s="41" t="s">
        <v>359</v>
      </c>
      <c r="D90" s="38" t="s">
        <v>221</v>
      </c>
      <c r="E90" s="11" t="s">
        <v>259</v>
      </c>
      <c r="F90" s="11" t="s">
        <v>360</v>
      </c>
      <c r="G90" s="11" t="s">
        <v>361</v>
      </c>
      <c r="H90" s="14">
        <v>5</v>
      </c>
      <c r="I90" s="11" t="s">
        <v>332</v>
      </c>
      <c r="J90" s="11" t="s">
        <v>100</v>
      </c>
      <c r="K90" s="12" t="s">
        <v>362</v>
      </c>
      <c r="L90" s="14" t="s">
        <v>363</v>
      </c>
      <c r="M90" s="11" t="s">
        <v>364</v>
      </c>
      <c r="N90" s="11" t="s">
        <v>77</v>
      </c>
      <c r="O90" s="11" t="s">
        <v>365</v>
      </c>
      <c r="P90" s="11">
        <v>19192550787</v>
      </c>
      <c r="Q90" s="28" t="s">
        <v>366</v>
      </c>
      <c r="R90" s="15" t="s">
        <v>155</v>
      </c>
      <c r="S90" s="27"/>
    </row>
    <row r="91" ht="52" spans="1:19">
      <c r="A91" s="11"/>
      <c r="B91" s="11"/>
      <c r="C91" s="41"/>
      <c r="D91" s="38"/>
      <c r="E91" s="11"/>
      <c r="F91" s="11"/>
      <c r="G91" s="11" t="s">
        <v>367</v>
      </c>
      <c r="H91" s="14">
        <v>5</v>
      </c>
      <c r="I91" s="11" t="s">
        <v>332</v>
      </c>
      <c r="J91" s="11" t="s">
        <v>100</v>
      </c>
      <c r="K91" s="12" t="s">
        <v>368</v>
      </c>
      <c r="L91" s="14" t="s">
        <v>363</v>
      </c>
      <c r="M91" s="11" t="s">
        <v>364</v>
      </c>
      <c r="N91" s="11" t="s">
        <v>77</v>
      </c>
      <c r="O91" s="11" t="s">
        <v>365</v>
      </c>
      <c r="P91" s="11">
        <v>19192550787</v>
      </c>
      <c r="Q91" s="28" t="s">
        <v>366</v>
      </c>
      <c r="R91" s="15"/>
      <c r="S91" s="27"/>
    </row>
    <row r="92" ht="65" spans="1:19">
      <c r="A92" s="11"/>
      <c r="B92" s="11"/>
      <c r="C92" s="41"/>
      <c r="D92" s="38"/>
      <c r="E92" s="11"/>
      <c r="F92" s="11"/>
      <c r="G92" s="11" t="s">
        <v>369</v>
      </c>
      <c r="H92" s="14">
        <v>5</v>
      </c>
      <c r="I92" s="11" t="s">
        <v>332</v>
      </c>
      <c r="J92" s="11" t="s">
        <v>91</v>
      </c>
      <c r="K92" s="12" t="s">
        <v>370</v>
      </c>
      <c r="L92" s="14" t="s">
        <v>363</v>
      </c>
      <c r="M92" s="11" t="s">
        <v>364</v>
      </c>
      <c r="N92" s="11" t="s">
        <v>77</v>
      </c>
      <c r="O92" s="11" t="s">
        <v>365</v>
      </c>
      <c r="P92" s="11">
        <v>19192550787</v>
      </c>
      <c r="Q92" s="28" t="s">
        <v>366</v>
      </c>
      <c r="R92" s="15"/>
      <c r="S92" s="27"/>
    </row>
    <row r="93" ht="65" spans="1:19">
      <c r="A93" s="11"/>
      <c r="B93" s="11"/>
      <c r="C93" s="41"/>
      <c r="D93" s="38"/>
      <c r="E93" s="11"/>
      <c r="F93" s="11"/>
      <c r="G93" s="11" t="s">
        <v>371</v>
      </c>
      <c r="H93" s="14">
        <v>5</v>
      </c>
      <c r="I93" s="11" t="s">
        <v>332</v>
      </c>
      <c r="J93" s="11" t="s">
        <v>100</v>
      </c>
      <c r="K93" s="12" t="s">
        <v>372</v>
      </c>
      <c r="L93" s="14" t="s">
        <v>363</v>
      </c>
      <c r="M93" s="11" t="s">
        <v>364</v>
      </c>
      <c r="N93" s="11" t="s">
        <v>77</v>
      </c>
      <c r="O93" s="11" t="s">
        <v>365</v>
      </c>
      <c r="P93" s="11">
        <v>19192550787</v>
      </c>
      <c r="Q93" s="28" t="s">
        <v>366</v>
      </c>
      <c r="R93" s="15"/>
      <c r="S93" s="27"/>
    </row>
    <row r="94" ht="409.5" spans="1:19">
      <c r="A94" s="42">
        <v>17</v>
      </c>
      <c r="B94" s="42" t="s">
        <v>373</v>
      </c>
      <c r="C94" s="42" t="s">
        <v>374</v>
      </c>
      <c r="D94" s="11" t="s">
        <v>169</v>
      </c>
      <c r="E94" s="42" t="s">
        <v>375</v>
      </c>
      <c r="F94" s="42" t="s">
        <v>376</v>
      </c>
      <c r="G94" s="42" t="s">
        <v>377</v>
      </c>
      <c r="H94" s="42">
        <v>10</v>
      </c>
      <c r="I94" s="42" t="s">
        <v>378</v>
      </c>
      <c r="J94" s="42" t="s">
        <v>263</v>
      </c>
      <c r="K94" s="42" t="s">
        <v>379</v>
      </c>
      <c r="L94" s="42" t="s">
        <v>326</v>
      </c>
      <c r="M94" s="42" t="s">
        <v>183</v>
      </c>
      <c r="N94" s="11" t="s">
        <v>77</v>
      </c>
      <c r="O94" s="42" t="s">
        <v>380</v>
      </c>
      <c r="P94" s="42">
        <v>15180874213</v>
      </c>
      <c r="Q94" s="46" t="s">
        <v>381</v>
      </c>
      <c r="R94" s="42" t="s">
        <v>155</v>
      </c>
      <c r="S94" s="27"/>
    </row>
    <row r="95" ht="208" spans="1:19">
      <c r="A95" s="42"/>
      <c r="B95" s="42"/>
      <c r="C95" s="42"/>
      <c r="D95" s="11"/>
      <c r="E95" s="42"/>
      <c r="F95" s="42"/>
      <c r="G95" s="42" t="s">
        <v>382</v>
      </c>
      <c r="H95" s="42">
        <v>2</v>
      </c>
      <c r="I95" s="42" t="s">
        <v>378</v>
      </c>
      <c r="J95" s="42" t="s">
        <v>263</v>
      </c>
      <c r="K95" s="42" t="s">
        <v>383</v>
      </c>
      <c r="L95" s="42" t="s">
        <v>326</v>
      </c>
      <c r="M95" s="42" t="s">
        <v>384</v>
      </c>
      <c r="N95" s="42" t="s">
        <v>77</v>
      </c>
      <c r="O95" s="42" t="s">
        <v>380</v>
      </c>
      <c r="P95" s="42">
        <v>15180874213</v>
      </c>
      <c r="Q95" s="46" t="s">
        <v>381</v>
      </c>
      <c r="R95" s="42"/>
      <c r="S95" s="27"/>
    </row>
    <row r="96" ht="195" spans="1:19">
      <c r="A96" s="42"/>
      <c r="B96" s="42"/>
      <c r="C96" s="42"/>
      <c r="D96" s="11"/>
      <c r="E96" s="42"/>
      <c r="F96" s="42"/>
      <c r="G96" s="42" t="s">
        <v>385</v>
      </c>
      <c r="H96" s="42">
        <v>5</v>
      </c>
      <c r="I96" s="42" t="s">
        <v>378</v>
      </c>
      <c r="J96" s="42" t="s">
        <v>263</v>
      </c>
      <c r="K96" s="42" t="s">
        <v>386</v>
      </c>
      <c r="L96" s="42" t="s">
        <v>326</v>
      </c>
      <c r="M96" s="42" t="s">
        <v>187</v>
      </c>
      <c r="N96" s="42" t="s">
        <v>77</v>
      </c>
      <c r="O96" s="42" t="s">
        <v>380</v>
      </c>
      <c r="P96" s="42">
        <v>15180874213</v>
      </c>
      <c r="Q96" s="46" t="s">
        <v>381</v>
      </c>
      <c r="R96" s="42"/>
      <c r="S96" s="27"/>
    </row>
    <row r="97" ht="299" spans="1:19">
      <c r="A97" s="42"/>
      <c r="B97" s="42"/>
      <c r="C97" s="42"/>
      <c r="D97" s="11"/>
      <c r="E97" s="42"/>
      <c r="F97" s="42"/>
      <c r="G97" s="42" t="s">
        <v>387</v>
      </c>
      <c r="H97" s="42">
        <v>1</v>
      </c>
      <c r="I97" s="42" t="s">
        <v>378</v>
      </c>
      <c r="J97" s="42" t="s">
        <v>263</v>
      </c>
      <c r="K97" s="42" t="s">
        <v>388</v>
      </c>
      <c r="L97" s="42" t="s">
        <v>326</v>
      </c>
      <c r="M97" s="42" t="s">
        <v>389</v>
      </c>
      <c r="N97" s="42" t="s">
        <v>77</v>
      </c>
      <c r="O97" s="42" t="s">
        <v>380</v>
      </c>
      <c r="P97" s="42">
        <v>15180874213</v>
      </c>
      <c r="Q97" s="46" t="s">
        <v>381</v>
      </c>
      <c r="R97" s="42"/>
      <c r="S97" s="27"/>
    </row>
    <row r="98" ht="65" spans="1:19">
      <c r="A98" s="15">
        <v>18</v>
      </c>
      <c r="B98" s="15" t="s">
        <v>390</v>
      </c>
      <c r="C98" s="15" t="s">
        <v>391</v>
      </c>
      <c r="D98" s="15" t="s">
        <v>242</v>
      </c>
      <c r="E98" s="15" t="s">
        <v>392</v>
      </c>
      <c r="F98" s="15" t="s">
        <v>393</v>
      </c>
      <c r="G98" s="15" t="s">
        <v>394</v>
      </c>
      <c r="H98" s="15">
        <v>10</v>
      </c>
      <c r="I98" s="15" t="s">
        <v>395</v>
      </c>
      <c r="J98" s="15" t="s">
        <v>263</v>
      </c>
      <c r="K98" s="15" t="s">
        <v>396</v>
      </c>
      <c r="L98" s="15" t="s">
        <v>397</v>
      </c>
      <c r="M98" s="15" t="s">
        <v>398</v>
      </c>
      <c r="N98" s="15"/>
      <c r="O98" s="15" t="s">
        <v>399</v>
      </c>
      <c r="P98" s="15" t="s">
        <v>400</v>
      </c>
      <c r="Q98" s="47" t="s">
        <v>401</v>
      </c>
      <c r="R98" s="15"/>
      <c r="S98" s="48" t="s">
        <v>402</v>
      </c>
    </row>
    <row r="99" ht="26" spans="1:19">
      <c r="A99" s="15">
        <v>19</v>
      </c>
      <c r="B99" s="15" t="s">
        <v>403</v>
      </c>
      <c r="C99" s="15" t="s">
        <v>404</v>
      </c>
      <c r="D99" s="15" t="s">
        <v>242</v>
      </c>
      <c r="E99" s="15" t="s">
        <v>405</v>
      </c>
      <c r="F99" s="15" t="s">
        <v>406</v>
      </c>
      <c r="G99" s="15" t="s">
        <v>407</v>
      </c>
      <c r="H99" s="15">
        <v>1</v>
      </c>
      <c r="I99" s="15" t="s">
        <v>408</v>
      </c>
      <c r="J99" s="15" t="s">
        <v>263</v>
      </c>
      <c r="K99" s="15" t="s">
        <v>409</v>
      </c>
      <c r="L99" s="15" t="s">
        <v>410</v>
      </c>
      <c r="M99" s="15" t="s">
        <v>411</v>
      </c>
      <c r="N99" s="15"/>
      <c r="O99" s="15" t="s">
        <v>412</v>
      </c>
      <c r="P99" s="15">
        <v>13312222089</v>
      </c>
      <c r="Q99" s="47" t="s">
        <v>413</v>
      </c>
      <c r="R99" s="15"/>
      <c r="S99" s="48"/>
    </row>
    <row r="100" ht="26" spans="1:19">
      <c r="A100" s="15"/>
      <c r="B100" s="15"/>
      <c r="C100" s="15"/>
      <c r="D100" s="15"/>
      <c r="E100" s="15"/>
      <c r="F100" s="15"/>
      <c r="G100" s="15" t="s">
        <v>407</v>
      </c>
      <c r="H100" s="15">
        <v>1</v>
      </c>
      <c r="I100" s="15" t="s">
        <v>414</v>
      </c>
      <c r="J100" s="15" t="s">
        <v>263</v>
      </c>
      <c r="K100" s="15" t="s">
        <v>409</v>
      </c>
      <c r="L100" s="15" t="s">
        <v>410</v>
      </c>
      <c r="M100" s="15" t="s">
        <v>411</v>
      </c>
      <c r="N100" s="15"/>
      <c r="O100" s="15"/>
      <c r="P100" s="15"/>
      <c r="Q100" s="47"/>
      <c r="R100" s="15"/>
      <c r="S100" s="48"/>
    </row>
    <row r="101" spans="1:19">
      <c r="A101" s="23">
        <v>20</v>
      </c>
      <c r="B101" s="12" t="s">
        <v>415</v>
      </c>
      <c r="C101" s="12" t="s">
        <v>416</v>
      </c>
      <c r="D101" s="24" t="s">
        <v>69</v>
      </c>
      <c r="E101" s="15"/>
      <c r="F101" s="24" t="s">
        <v>417</v>
      </c>
      <c r="G101" s="43" t="s">
        <v>418</v>
      </c>
      <c r="H101" s="43">
        <v>25</v>
      </c>
      <c r="I101" s="43" t="s">
        <v>419</v>
      </c>
      <c r="J101" s="43" t="s">
        <v>27</v>
      </c>
      <c r="K101" s="43" t="s">
        <v>420</v>
      </c>
      <c r="L101" s="43" t="s">
        <v>421</v>
      </c>
      <c r="M101" s="43" t="s">
        <v>422</v>
      </c>
      <c r="N101" s="15"/>
      <c r="O101" s="15" t="s">
        <v>423</v>
      </c>
      <c r="P101" s="15">
        <v>18185112503</v>
      </c>
      <c r="Q101" s="49" t="s">
        <v>424</v>
      </c>
      <c r="R101" s="50"/>
      <c r="S101" s="27" t="s">
        <v>425</v>
      </c>
    </row>
    <row r="102" ht="298" customHeight="1" spans="1:19">
      <c r="A102" s="23"/>
      <c r="B102" s="12"/>
      <c r="C102" s="12"/>
      <c r="D102" s="24"/>
      <c r="E102" s="15"/>
      <c r="F102" s="24"/>
      <c r="G102" s="43"/>
      <c r="H102" s="43"/>
      <c r="I102" s="43"/>
      <c r="J102" s="43"/>
      <c r="K102" s="43"/>
      <c r="L102" s="43"/>
      <c r="M102" s="43"/>
      <c r="N102" s="15"/>
      <c r="O102" s="15"/>
      <c r="P102" s="15"/>
      <c r="Q102" s="49"/>
      <c r="R102" s="50"/>
      <c r="S102" s="27"/>
    </row>
    <row r="103" spans="1:19">
      <c r="A103" s="23">
        <v>21</v>
      </c>
      <c r="B103" s="24" t="s">
        <v>426</v>
      </c>
      <c r="C103" s="15" t="s">
        <v>427</v>
      </c>
      <c r="D103" s="24" t="s">
        <v>69</v>
      </c>
      <c r="E103" s="15"/>
      <c r="F103" s="24" t="s">
        <v>428</v>
      </c>
      <c r="G103" s="15" t="s">
        <v>429</v>
      </c>
      <c r="H103" s="15" t="s">
        <v>28</v>
      </c>
      <c r="I103" s="15" t="s">
        <v>430</v>
      </c>
      <c r="J103" s="15" t="s">
        <v>27</v>
      </c>
      <c r="K103" s="15" t="s">
        <v>431</v>
      </c>
      <c r="L103" s="15" t="s">
        <v>225</v>
      </c>
      <c r="M103" s="15" t="s">
        <v>432</v>
      </c>
      <c r="N103" s="15"/>
      <c r="O103" s="15" t="s">
        <v>433</v>
      </c>
      <c r="P103" s="15" t="s">
        <v>434</v>
      </c>
      <c r="Q103" s="47" t="s">
        <v>435</v>
      </c>
      <c r="R103" s="15" t="s">
        <v>35</v>
      </c>
      <c r="S103" s="27"/>
    </row>
    <row r="104" spans="1:19">
      <c r="A104" s="23"/>
      <c r="B104" s="24"/>
      <c r="C104" s="15"/>
      <c r="D104" s="24"/>
      <c r="E104" s="15"/>
      <c r="F104" s="24"/>
      <c r="G104" s="15"/>
      <c r="H104" s="15"/>
      <c r="I104" s="15" t="s">
        <v>436</v>
      </c>
      <c r="J104" s="15" t="s">
        <v>27</v>
      </c>
      <c r="K104" s="15"/>
      <c r="L104" s="15"/>
      <c r="M104" s="15"/>
      <c r="N104" s="15"/>
      <c r="O104" s="15"/>
      <c r="P104" s="15"/>
      <c r="Q104" s="47"/>
      <c r="R104" s="15"/>
      <c r="S104" s="27"/>
    </row>
    <row r="105" spans="1:19">
      <c r="A105" s="23"/>
      <c r="B105" s="24"/>
      <c r="C105" s="15"/>
      <c r="D105" s="24"/>
      <c r="E105" s="15"/>
      <c r="F105" s="24"/>
      <c r="G105" s="15"/>
      <c r="H105" s="15"/>
      <c r="I105" s="15" t="s">
        <v>437</v>
      </c>
      <c r="J105" s="15" t="s">
        <v>27</v>
      </c>
      <c r="K105" s="15"/>
      <c r="L105" s="15"/>
      <c r="M105" s="15"/>
      <c r="N105" s="15"/>
      <c r="O105" s="15"/>
      <c r="P105" s="15"/>
      <c r="Q105" s="47"/>
      <c r="R105" s="15"/>
      <c r="S105" s="27"/>
    </row>
    <row r="106" spans="1:19">
      <c r="A106" s="23"/>
      <c r="B106" s="24"/>
      <c r="C106" s="15"/>
      <c r="D106" s="24"/>
      <c r="E106" s="15"/>
      <c r="F106" s="24"/>
      <c r="G106" s="15"/>
      <c r="H106" s="15"/>
      <c r="I106" s="15" t="s">
        <v>332</v>
      </c>
      <c r="J106" s="15" t="s">
        <v>27</v>
      </c>
      <c r="K106" s="15"/>
      <c r="L106" s="15"/>
      <c r="M106" s="15"/>
      <c r="N106" s="15"/>
      <c r="O106" s="15"/>
      <c r="P106" s="15"/>
      <c r="Q106" s="47"/>
      <c r="R106" s="15"/>
      <c r="S106" s="27"/>
    </row>
    <row r="107" spans="1:19">
      <c r="A107" s="23"/>
      <c r="B107" s="24"/>
      <c r="C107" s="15"/>
      <c r="D107" s="24"/>
      <c r="E107" s="15"/>
      <c r="F107" s="24"/>
      <c r="G107" s="15"/>
      <c r="H107" s="15"/>
      <c r="I107" s="15" t="s">
        <v>438</v>
      </c>
      <c r="J107" s="15" t="s">
        <v>27</v>
      </c>
      <c r="K107" s="15"/>
      <c r="L107" s="15"/>
      <c r="M107" s="15"/>
      <c r="N107" s="15"/>
      <c r="O107" s="15"/>
      <c r="P107" s="15"/>
      <c r="Q107" s="47"/>
      <c r="R107" s="15"/>
      <c r="S107" s="27"/>
    </row>
    <row r="108" spans="1:19">
      <c r="A108" s="23"/>
      <c r="B108" s="24"/>
      <c r="C108" s="15"/>
      <c r="D108" s="24"/>
      <c r="E108" s="15"/>
      <c r="F108" s="24"/>
      <c r="G108" s="15"/>
      <c r="H108" s="15"/>
      <c r="I108" s="15" t="s">
        <v>439</v>
      </c>
      <c r="J108" s="15" t="s">
        <v>27</v>
      </c>
      <c r="K108" s="15"/>
      <c r="L108" s="15"/>
      <c r="M108" s="15"/>
      <c r="N108" s="15"/>
      <c r="O108" s="15"/>
      <c r="P108" s="15"/>
      <c r="Q108" s="47"/>
      <c r="R108" s="15"/>
      <c r="S108" s="27"/>
    </row>
    <row r="109" spans="1:19">
      <c r="A109" s="23"/>
      <c r="B109" s="24"/>
      <c r="C109" s="15"/>
      <c r="D109" s="24"/>
      <c r="E109" s="15"/>
      <c r="F109" s="24"/>
      <c r="G109" s="15"/>
      <c r="H109" s="15"/>
      <c r="I109" s="15" t="s">
        <v>440</v>
      </c>
      <c r="J109" s="15" t="s">
        <v>27</v>
      </c>
      <c r="K109" s="15"/>
      <c r="L109" s="15"/>
      <c r="M109" s="15"/>
      <c r="N109" s="15"/>
      <c r="O109" s="15"/>
      <c r="P109" s="15"/>
      <c r="Q109" s="47"/>
      <c r="R109" s="15"/>
      <c r="S109" s="27"/>
    </row>
    <row r="110" spans="1:19">
      <c r="A110" s="23"/>
      <c r="B110" s="24"/>
      <c r="C110" s="15"/>
      <c r="D110" s="24"/>
      <c r="E110" s="15"/>
      <c r="F110" s="24"/>
      <c r="G110" s="15"/>
      <c r="H110" s="15"/>
      <c r="I110" s="15" t="s">
        <v>441</v>
      </c>
      <c r="J110" s="15" t="s">
        <v>27</v>
      </c>
      <c r="K110" s="15"/>
      <c r="L110" s="15"/>
      <c r="M110" s="15"/>
      <c r="N110" s="15"/>
      <c r="O110" s="15"/>
      <c r="P110" s="15"/>
      <c r="Q110" s="47"/>
      <c r="R110" s="15"/>
      <c r="S110" s="27"/>
    </row>
    <row r="111" spans="1:19">
      <c r="A111" s="23"/>
      <c r="B111" s="24"/>
      <c r="C111" s="15"/>
      <c r="D111" s="24"/>
      <c r="E111" s="15"/>
      <c r="F111" s="24"/>
      <c r="G111" s="15"/>
      <c r="H111" s="15"/>
      <c r="I111" s="15" t="s">
        <v>442</v>
      </c>
      <c r="J111" s="15" t="s">
        <v>27</v>
      </c>
      <c r="K111" s="15"/>
      <c r="L111" s="15"/>
      <c r="M111" s="15"/>
      <c r="N111" s="15"/>
      <c r="O111" s="15"/>
      <c r="P111" s="15"/>
      <c r="Q111" s="47"/>
      <c r="R111" s="15"/>
      <c r="S111" s="27"/>
    </row>
    <row r="112" spans="1:19">
      <c r="A112" s="23"/>
      <c r="B112" s="24"/>
      <c r="C112" s="15"/>
      <c r="D112" s="24"/>
      <c r="E112" s="15"/>
      <c r="F112" s="24"/>
      <c r="G112" s="15"/>
      <c r="H112" s="15"/>
      <c r="I112" s="15" t="s">
        <v>443</v>
      </c>
      <c r="J112" s="15" t="s">
        <v>27</v>
      </c>
      <c r="K112" s="15"/>
      <c r="L112" s="15"/>
      <c r="M112" s="15"/>
      <c r="N112" s="15"/>
      <c r="O112" s="15"/>
      <c r="P112" s="15"/>
      <c r="Q112" s="47"/>
      <c r="R112" s="15"/>
      <c r="S112" s="27"/>
    </row>
    <row r="113" spans="1:19">
      <c r="A113" s="23"/>
      <c r="B113" s="24"/>
      <c r="C113" s="15"/>
      <c r="D113" s="24"/>
      <c r="E113" s="15"/>
      <c r="F113" s="24"/>
      <c r="G113" s="15"/>
      <c r="H113" s="15"/>
      <c r="I113" s="15" t="s">
        <v>444</v>
      </c>
      <c r="J113" s="15" t="s">
        <v>27</v>
      </c>
      <c r="K113" s="15"/>
      <c r="L113" s="15"/>
      <c r="M113" s="15"/>
      <c r="N113" s="15"/>
      <c r="O113" s="15"/>
      <c r="P113" s="15"/>
      <c r="Q113" s="47"/>
      <c r="R113" s="15"/>
      <c r="S113" s="27"/>
    </row>
    <row r="114" spans="1:19">
      <c r="A114" s="23"/>
      <c r="B114" s="24"/>
      <c r="C114" s="15"/>
      <c r="D114" s="24"/>
      <c r="E114" s="15"/>
      <c r="F114" s="24"/>
      <c r="G114" s="15"/>
      <c r="H114" s="15"/>
      <c r="I114" s="15" t="s">
        <v>445</v>
      </c>
      <c r="J114" s="15" t="s">
        <v>27</v>
      </c>
      <c r="K114" s="15"/>
      <c r="L114" s="15"/>
      <c r="M114" s="15"/>
      <c r="N114" s="15"/>
      <c r="O114" s="15"/>
      <c r="P114" s="15"/>
      <c r="Q114" s="47"/>
      <c r="R114" s="15"/>
      <c r="S114" s="27"/>
    </row>
    <row r="115" ht="273" spans="1:19">
      <c r="A115" s="23">
        <v>22</v>
      </c>
      <c r="B115" s="24" t="s">
        <v>446</v>
      </c>
      <c r="C115" s="24" t="s">
        <v>447</v>
      </c>
      <c r="D115" s="24" t="s">
        <v>69</v>
      </c>
      <c r="E115" s="24"/>
      <c r="F115" s="24" t="s">
        <v>448</v>
      </c>
      <c r="G115" s="24" t="s">
        <v>418</v>
      </c>
      <c r="H115" s="24" t="s">
        <v>449</v>
      </c>
      <c r="I115" s="24" t="s">
        <v>450</v>
      </c>
      <c r="J115" s="24"/>
      <c r="K115" s="24" t="s">
        <v>451</v>
      </c>
      <c r="L115" s="24" t="s">
        <v>108</v>
      </c>
      <c r="M115" s="24" t="s">
        <v>452</v>
      </c>
      <c r="N115" s="24"/>
      <c r="O115" s="24" t="s">
        <v>453</v>
      </c>
      <c r="P115" s="24" t="s">
        <v>454</v>
      </c>
      <c r="Q115" s="51" t="s">
        <v>455</v>
      </c>
      <c r="R115" s="24"/>
      <c r="S115" s="27"/>
    </row>
    <row r="116" ht="182" spans="1:19">
      <c r="A116" s="23">
        <v>23</v>
      </c>
      <c r="B116" s="24" t="s">
        <v>456</v>
      </c>
      <c r="C116" s="24" t="s">
        <v>457</v>
      </c>
      <c r="D116" s="24" t="s">
        <v>458</v>
      </c>
      <c r="E116" s="24"/>
      <c r="F116" s="24" t="s">
        <v>459</v>
      </c>
      <c r="G116" s="24" t="s">
        <v>460</v>
      </c>
      <c r="H116" s="24">
        <v>15</v>
      </c>
      <c r="I116" s="24" t="s">
        <v>461</v>
      </c>
      <c r="J116" s="24" t="s">
        <v>39</v>
      </c>
      <c r="K116" s="24" t="s">
        <v>462</v>
      </c>
      <c r="L116" s="24" t="s">
        <v>463</v>
      </c>
      <c r="M116" s="24" t="s">
        <v>464</v>
      </c>
      <c r="N116" s="24"/>
      <c r="O116" s="24" t="s">
        <v>465</v>
      </c>
      <c r="P116" s="24" t="s">
        <v>466</v>
      </c>
      <c r="Q116" s="51" t="s">
        <v>467</v>
      </c>
      <c r="R116" s="24"/>
      <c r="S116" s="27"/>
    </row>
    <row r="117" ht="26" spans="1:19">
      <c r="A117" s="23">
        <v>24</v>
      </c>
      <c r="B117" s="24" t="s">
        <v>468</v>
      </c>
      <c r="C117" s="24" t="s">
        <v>469</v>
      </c>
      <c r="D117" s="24" t="s">
        <v>69</v>
      </c>
      <c r="E117" s="15"/>
      <c r="F117" s="24" t="s">
        <v>470</v>
      </c>
      <c r="G117" s="24" t="s">
        <v>471</v>
      </c>
      <c r="H117" s="24">
        <v>2</v>
      </c>
      <c r="I117" s="24" t="s">
        <v>472</v>
      </c>
      <c r="J117" s="15" t="s">
        <v>39</v>
      </c>
      <c r="K117" s="24" t="s">
        <v>473</v>
      </c>
      <c r="L117" s="24" t="s">
        <v>474</v>
      </c>
      <c r="M117" s="24" t="s">
        <v>475</v>
      </c>
      <c r="N117" s="15"/>
      <c r="O117" s="24" t="s">
        <v>476</v>
      </c>
      <c r="P117" s="24">
        <v>18275043925</v>
      </c>
      <c r="Q117" s="52" t="s">
        <v>477</v>
      </c>
      <c r="R117" s="24"/>
      <c r="S117" s="27"/>
    </row>
    <row r="118" ht="39" spans="1:19">
      <c r="A118" s="23"/>
      <c r="B118" s="24"/>
      <c r="C118" s="24"/>
      <c r="D118" s="24"/>
      <c r="E118" s="15"/>
      <c r="F118" s="24"/>
      <c r="G118" s="24" t="s">
        <v>418</v>
      </c>
      <c r="H118" s="24">
        <v>1</v>
      </c>
      <c r="I118" s="24" t="s">
        <v>478</v>
      </c>
      <c r="J118" s="24" t="s">
        <v>479</v>
      </c>
      <c r="K118" s="24" t="s">
        <v>480</v>
      </c>
      <c r="L118" s="24"/>
      <c r="M118" s="24"/>
      <c r="N118" s="15"/>
      <c r="O118" s="24"/>
      <c r="P118" s="24"/>
      <c r="Q118" s="28"/>
      <c r="R118" s="24"/>
      <c r="S118" s="27"/>
    </row>
    <row r="119" ht="26" spans="1:19">
      <c r="A119" s="23"/>
      <c r="B119" s="24"/>
      <c r="C119" s="24"/>
      <c r="D119" s="24"/>
      <c r="E119" s="15"/>
      <c r="F119" s="24"/>
      <c r="G119" s="24" t="s">
        <v>481</v>
      </c>
      <c r="H119" s="24">
        <v>1</v>
      </c>
      <c r="I119" s="24" t="s">
        <v>482</v>
      </c>
      <c r="J119" s="24" t="s">
        <v>263</v>
      </c>
      <c r="K119" s="24" t="s">
        <v>483</v>
      </c>
      <c r="L119" s="24"/>
      <c r="M119" s="24"/>
      <c r="N119" s="15"/>
      <c r="O119" s="24"/>
      <c r="P119" s="24"/>
      <c r="Q119" s="28"/>
      <c r="R119" s="24"/>
      <c r="S119" s="27"/>
    </row>
    <row r="120" ht="26" spans="1:19">
      <c r="A120" s="23"/>
      <c r="B120" s="24"/>
      <c r="C120" s="24"/>
      <c r="D120" s="24"/>
      <c r="E120" s="15"/>
      <c r="F120" s="24"/>
      <c r="G120" s="24" t="s">
        <v>481</v>
      </c>
      <c r="H120" s="24">
        <v>1</v>
      </c>
      <c r="I120" s="24" t="s">
        <v>484</v>
      </c>
      <c r="J120" s="24" t="s">
        <v>263</v>
      </c>
      <c r="K120" s="24" t="s">
        <v>485</v>
      </c>
      <c r="L120" s="24"/>
      <c r="M120" s="24"/>
      <c r="N120" s="15"/>
      <c r="O120" s="24"/>
      <c r="P120" s="24"/>
      <c r="Q120" s="28"/>
      <c r="R120" s="24"/>
      <c r="S120" s="27"/>
    </row>
    <row r="121" ht="52" spans="1:19">
      <c r="A121" s="23"/>
      <c r="B121" s="24"/>
      <c r="C121" s="24"/>
      <c r="D121" s="24"/>
      <c r="E121" s="15"/>
      <c r="F121" s="24"/>
      <c r="G121" s="24" t="s">
        <v>481</v>
      </c>
      <c r="H121" s="24">
        <v>1</v>
      </c>
      <c r="I121" s="24" t="s">
        <v>486</v>
      </c>
      <c r="J121" s="24" t="s">
        <v>263</v>
      </c>
      <c r="K121" s="24" t="s">
        <v>487</v>
      </c>
      <c r="L121" s="24"/>
      <c r="M121" s="24"/>
      <c r="N121" s="15"/>
      <c r="O121" s="24"/>
      <c r="P121" s="24"/>
      <c r="Q121" s="28"/>
      <c r="R121" s="24"/>
      <c r="S121" s="27"/>
    </row>
    <row r="122" ht="52" spans="1:19">
      <c r="A122" s="23"/>
      <c r="B122" s="24"/>
      <c r="C122" s="24"/>
      <c r="D122" s="24"/>
      <c r="E122" s="15"/>
      <c r="F122" s="24"/>
      <c r="G122" s="24" t="s">
        <v>418</v>
      </c>
      <c r="H122" s="24">
        <v>1</v>
      </c>
      <c r="I122" s="24" t="s">
        <v>488</v>
      </c>
      <c r="J122" s="24" t="s">
        <v>39</v>
      </c>
      <c r="K122" s="24" t="s">
        <v>489</v>
      </c>
      <c r="L122" s="24"/>
      <c r="M122" s="24"/>
      <c r="N122" s="15"/>
      <c r="O122" s="24"/>
      <c r="P122" s="24"/>
      <c r="Q122" s="28"/>
      <c r="R122" s="24"/>
      <c r="S122" s="27"/>
    </row>
    <row r="123" ht="52" spans="1:19">
      <c r="A123" s="23"/>
      <c r="B123" s="24"/>
      <c r="C123" s="24"/>
      <c r="D123" s="24"/>
      <c r="E123" s="15"/>
      <c r="F123" s="24"/>
      <c r="G123" s="24" t="s">
        <v>418</v>
      </c>
      <c r="H123" s="24">
        <v>1</v>
      </c>
      <c r="I123" s="24" t="s">
        <v>490</v>
      </c>
      <c r="J123" s="24" t="s">
        <v>263</v>
      </c>
      <c r="K123" s="24" t="s">
        <v>491</v>
      </c>
      <c r="L123" s="24"/>
      <c r="M123" s="24"/>
      <c r="N123" s="15"/>
      <c r="O123" s="24"/>
      <c r="P123" s="24"/>
      <c r="Q123" s="28"/>
      <c r="R123" s="24"/>
      <c r="S123" s="27"/>
    </row>
    <row r="124" ht="26" spans="1:19">
      <c r="A124" s="23"/>
      <c r="B124" s="24"/>
      <c r="C124" s="24"/>
      <c r="D124" s="24"/>
      <c r="E124" s="15"/>
      <c r="F124" s="24"/>
      <c r="G124" s="24" t="s">
        <v>418</v>
      </c>
      <c r="H124" s="24">
        <v>1</v>
      </c>
      <c r="I124" s="24" t="s">
        <v>492</v>
      </c>
      <c r="J124" s="24" t="s">
        <v>39</v>
      </c>
      <c r="K124" s="24" t="s">
        <v>493</v>
      </c>
      <c r="L124" s="24"/>
      <c r="M124" s="24"/>
      <c r="N124" s="15"/>
      <c r="O124" s="24"/>
      <c r="P124" s="24"/>
      <c r="Q124" s="28"/>
      <c r="R124" s="24"/>
      <c r="S124" s="27"/>
    </row>
    <row r="125" ht="156" spans="1:19">
      <c r="A125" s="23"/>
      <c r="B125" s="24"/>
      <c r="C125" s="24"/>
      <c r="D125" s="24"/>
      <c r="E125" s="15"/>
      <c r="F125" s="24"/>
      <c r="G125" s="24" t="s">
        <v>418</v>
      </c>
      <c r="H125" s="24">
        <v>1</v>
      </c>
      <c r="I125" s="24" t="s">
        <v>494</v>
      </c>
      <c r="J125" s="24" t="s">
        <v>479</v>
      </c>
      <c r="K125" s="24" t="s">
        <v>495</v>
      </c>
      <c r="L125" s="24"/>
      <c r="M125" s="24"/>
      <c r="N125" s="15"/>
      <c r="O125" s="24"/>
      <c r="P125" s="24"/>
      <c r="Q125" s="28"/>
      <c r="R125" s="24"/>
      <c r="S125" s="27"/>
    </row>
    <row r="126" ht="39" spans="1:19">
      <c r="A126" s="23"/>
      <c r="B126" s="24"/>
      <c r="C126" s="24"/>
      <c r="D126" s="24"/>
      <c r="E126" s="15"/>
      <c r="F126" s="24"/>
      <c r="G126" s="24" t="s">
        <v>481</v>
      </c>
      <c r="H126" s="24">
        <v>1</v>
      </c>
      <c r="I126" s="24" t="s">
        <v>496</v>
      </c>
      <c r="J126" s="24" t="s">
        <v>263</v>
      </c>
      <c r="K126" s="24" t="s">
        <v>497</v>
      </c>
      <c r="L126" s="24"/>
      <c r="M126" s="24"/>
      <c r="N126" s="15"/>
      <c r="O126" s="24"/>
      <c r="P126" s="24"/>
      <c r="Q126" s="28"/>
      <c r="R126" s="24"/>
      <c r="S126" s="27"/>
    </row>
    <row r="127" ht="65" spans="1:19">
      <c r="A127" s="23"/>
      <c r="B127" s="24"/>
      <c r="C127" s="24"/>
      <c r="D127" s="24"/>
      <c r="E127" s="15"/>
      <c r="F127" s="24"/>
      <c r="G127" s="24" t="s">
        <v>481</v>
      </c>
      <c r="H127" s="24">
        <v>1</v>
      </c>
      <c r="I127" s="24" t="s">
        <v>498</v>
      </c>
      <c r="J127" s="24" t="s">
        <v>263</v>
      </c>
      <c r="K127" s="24" t="s">
        <v>499</v>
      </c>
      <c r="L127" s="24"/>
      <c r="M127" s="24"/>
      <c r="N127" s="15"/>
      <c r="O127" s="24"/>
      <c r="P127" s="24"/>
      <c r="Q127" s="28"/>
      <c r="R127" s="24"/>
      <c r="S127" s="27"/>
    </row>
    <row r="128" ht="39" spans="1:19">
      <c r="A128" s="23"/>
      <c r="B128" s="24"/>
      <c r="C128" s="24"/>
      <c r="D128" s="24"/>
      <c r="E128" s="15"/>
      <c r="F128" s="24"/>
      <c r="G128" s="24" t="s">
        <v>481</v>
      </c>
      <c r="H128" s="24">
        <v>1</v>
      </c>
      <c r="I128" s="24" t="s">
        <v>500</v>
      </c>
      <c r="J128" s="24" t="s">
        <v>263</v>
      </c>
      <c r="K128" s="24" t="s">
        <v>501</v>
      </c>
      <c r="L128" s="24"/>
      <c r="M128" s="24"/>
      <c r="N128" s="15"/>
      <c r="O128" s="24"/>
      <c r="P128" s="24"/>
      <c r="Q128" s="28"/>
      <c r="R128" s="24"/>
      <c r="S128" s="27"/>
    </row>
    <row r="129" ht="65" spans="1:19">
      <c r="A129" s="23"/>
      <c r="B129" s="24"/>
      <c r="C129" s="24"/>
      <c r="D129" s="24"/>
      <c r="E129" s="15"/>
      <c r="F129" s="24"/>
      <c r="G129" s="24" t="s">
        <v>418</v>
      </c>
      <c r="H129" s="24">
        <v>1</v>
      </c>
      <c r="I129" s="24" t="s">
        <v>502</v>
      </c>
      <c r="J129" s="24" t="s">
        <v>39</v>
      </c>
      <c r="K129" s="24" t="s">
        <v>503</v>
      </c>
      <c r="L129" s="24"/>
      <c r="M129" s="24"/>
      <c r="N129" s="15"/>
      <c r="O129" s="24"/>
      <c r="P129" s="24"/>
      <c r="Q129" s="28"/>
      <c r="R129" s="24"/>
      <c r="S129" s="27"/>
    </row>
    <row r="130" ht="91" spans="1:19">
      <c r="A130" s="23"/>
      <c r="B130" s="24"/>
      <c r="C130" s="24"/>
      <c r="D130" s="24"/>
      <c r="E130" s="15"/>
      <c r="F130" s="24"/>
      <c r="G130" s="24" t="s">
        <v>418</v>
      </c>
      <c r="H130" s="24">
        <v>1</v>
      </c>
      <c r="I130" s="24" t="s">
        <v>504</v>
      </c>
      <c r="J130" s="24" t="s">
        <v>39</v>
      </c>
      <c r="K130" s="24" t="s">
        <v>505</v>
      </c>
      <c r="L130" s="24"/>
      <c r="M130" s="24"/>
      <c r="N130" s="15"/>
      <c r="O130" s="24"/>
      <c r="P130" s="24"/>
      <c r="Q130" s="28"/>
      <c r="R130" s="24"/>
      <c r="S130" s="27"/>
    </row>
    <row r="131" ht="117" spans="1:19">
      <c r="A131" s="23"/>
      <c r="B131" s="24"/>
      <c r="C131" s="24"/>
      <c r="D131" s="24"/>
      <c r="E131" s="15"/>
      <c r="F131" s="24"/>
      <c r="G131" s="24" t="s">
        <v>418</v>
      </c>
      <c r="H131" s="24">
        <v>2</v>
      </c>
      <c r="I131" s="24" t="s">
        <v>506</v>
      </c>
      <c r="J131" s="24" t="s">
        <v>39</v>
      </c>
      <c r="K131" s="24" t="s">
        <v>507</v>
      </c>
      <c r="L131" s="24"/>
      <c r="M131" s="24"/>
      <c r="N131" s="15"/>
      <c r="O131" s="24"/>
      <c r="P131" s="24"/>
      <c r="Q131" s="28"/>
      <c r="R131" s="24"/>
      <c r="S131" s="27"/>
    </row>
    <row r="132" ht="117" spans="1:19">
      <c r="A132" s="23">
        <v>25</v>
      </c>
      <c r="B132" s="24" t="s">
        <v>508</v>
      </c>
      <c r="C132" s="24" t="s">
        <v>509</v>
      </c>
      <c r="D132" s="24" t="s">
        <v>510</v>
      </c>
      <c r="E132" s="15"/>
      <c r="F132" s="24" t="s">
        <v>511</v>
      </c>
      <c r="G132" s="24" t="s">
        <v>418</v>
      </c>
      <c r="H132" s="24">
        <v>51</v>
      </c>
      <c r="I132" s="24" t="s">
        <v>512</v>
      </c>
      <c r="J132" s="24" t="s">
        <v>513</v>
      </c>
      <c r="K132" s="24" t="s">
        <v>514</v>
      </c>
      <c r="L132" s="24" t="s">
        <v>515</v>
      </c>
      <c r="M132" s="24" t="s">
        <v>516</v>
      </c>
      <c r="N132" s="15"/>
      <c r="O132" s="24" t="s">
        <v>517</v>
      </c>
      <c r="P132" s="24">
        <v>16685305256</v>
      </c>
      <c r="Q132" s="51" t="s">
        <v>518</v>
      </c>
      <c r="R132" s="15"/>
      <c r="S132" s="27"/>
    </row>
    <row r="133" ht="39" spans="1:19">
      <c r="A133" s="23">
        <v>26</v>
      </c>
      <c r="B133" s="16" t="s">
        <v>519</v>
      </c>
      <c r="C133" s="16" t="s">
        <v>520</v>
      </c>
      <c r="D133" s="16" t="s">
        <v>69</v>
      </c>
      <c r="E133" s="16"/>
      <c r="F133" s="16" t="s">
        <v>521</v>
      </c>
      <c r="G133" s="16" t="s">
        <v>418</v>
      </c>
      <c r="H133" s="16">
        <v>1</v>
      </c>
      <c r="I133" s="16" t="s">
        <v>522</v>
      </c>
      <c r="J133" s="16" t="s">
        <v>27</v>
      </c>
      <c r="K133" s="16" t="s">
        <v>523</v>
      </c>
      <c r="L133" s="16" t="s">
        <v>524</v>
      </c>
      <c r="M133" s="16" t="s">
        <v>525</v>
      </c>
      <c r="N133" s="11"/>
      <c r="O133" s="16" t="s">
        <v>526</v>
      </c>
      <c r="P133" s="16">
        <v>15085530750</v>
      </c>
      <c r="Q133" s="28" t="s">
        <v>527</v>
      </c>
      <c r="R133" s="61"/>
      <c r="S133" s="27"/>
    </row>
    <row r="134" ht="104" spans="1:19">
      <c r="A134" s="23"/>
      <c r="B134" s="16"/>
      <c r="C134" s="16"/>
      <c r="D134" s="16"/>
      <c r="E134" s="16"/>
      <c r="F134" s="16"/>
      <c r="G134" s="16" t="s">
        <v>418</v>
      </c>
      <c r="H134" s="16">
        <v>1</v>
      </c>
      <c r="I134" s="16" t="s">
        <v>528</v>
      </c>
      <c r="J134" s="16" t="s">
        <v>27</v>
      </c>
      <c r="K134" s="16" t="s">
        <v>529</v>
      </c>
      <c r="L134" s="16"/>
      <c r="M134" s="16"/>
      <c r="N134" s="11"/>
      <c r="O134" s="16"/>
      <c r="P134" s="16"/>
      <c r="Q134" s="28"/>
      <c r="R134" s="61"/>
      <c r="S134" s="27"/>
    </row>
    <row r="135" ht="39" spans="1:19">
      <c r="A135" s="23"/>
      <c r="B135" s="16"/>
      <c r="C135" s="16"/>
      <c r="D135" s="16"/>
      <c r="E135" s="16"/>
      <c r="F135" s="16"/>
      <c r="G135" s="16" t="s">
        <v>418</v>
      </c>
      <c r="H135" s="16">
        <v>1</v>
      </c>
      <c r="I135" s="16" t="s">
        <v>530</v>
      </c>
      <c r="J135" s="16" t="s">
        <v>27</v>
      </c>
      <c r="K135" s="16" t="s">
        <v>531</v>
      </c>
      <c r="L135" s="16"/>
      <c r="M135" s="16"/>
      <c r="N135" s="11"/>
      <c r="O135" s="16"/>
      <c r="P135" s="16"/>
      <c r="Q135" s="28"/>
      <c r="R135" s="61"/>
      <c r="S135" s="27"/>
    </row>
    <row r="136" ht="26" spans="1:19">
      <c r="A136" s="23">
        <v>27</v>
      </c>
      <c r="B136" s="24" t="s">
        <v>532</v>
      </c>
      <c r="C136" s="24" t="s">
        <v>533</v>
      </c>
      <c r="D136" s="24" t="s">
        <v>169</v>
      </c>
      <c r="E136" s="15"/>
      <c r="F136" s="24" t="s">
        <v>534</v>
      </c>
      <c r="G136" s="43" t="s">
        <v>429</v>
      </c>
      <c r="H136" s="43">
        <v>10</v>
      </c>
      <c r="I136" s="43" t="s">
        <v>535</v>
      </c>
      <c r="J136" s="43" t="s">
        <v>39</v>
      </c>
      <c r="K136" s="43" t="s">
        <v>536</v>
      </c>
      <c r="L136" s="43" t="s">
        <v>537</v>
      </c>
      <c r="M136" s="43" t="s">
        <v>538</v>
      </c>
      <c r="N136" s="15"/>
      <c r="O136" s="43" t="s">
        <v>539</v>
      </c>
      <c r="P136" s="56">
        <v>15285191933</v>
      </c>
      <c r="Q136" s="62" t="s">
        <v>540</v>
      </c>
      <c r="R136" s="50"/>
      <c r="S136" s="27"/>
    </row>
    <row r="137" ht="26" spans="1:19">
      <c r="A137" s="23"/>
      <c r="B137" s="24"/>
      <c r="C137" s="24"/>
      <c r="D137" s="24"/>
      <c r="E137" s="15"/>
      <c r="F137" s="24"/>
      <c r="G137" s="43" t="s">
        <v>429</v>
      </c>
      <c r="H137" s="43">
        <v>10</v>
      </c>
      <c r="I137" s="43" t="s">
        <v>541</v>
      </c>
      <c r="J137" s="43" t="s">
        <v>39</v>
      </c>
      <c r="K137" s="43" t="s">
        <v>542</v>
      </c>
      <c r="L137" s="43"/>
      <c r="M137" s="43"/>
      <c r="N137" s="15"/>
      <c r="O137" s="43"/>
      <c r="P137" s="56"/>
      <c r="Q137" s="62"/>
      <c r="R137" s="50"/>
      <c r="S137" s="27"/>
    </row>
    <row r="138" ht="26" spans="1:19">
      <c r="A138" s="23"/>
      <c r="B138" s="24"/>
      <c r="C138" s="24"/>
      <c r="D138" s="24"/>
      <c r="E138" s="15"/>
      <c r="F138" s="24"/>
      <c r="G138" s="43" t="s">
        <v>429</v>
      </c>
      <c r="H138" s="43">
        <v>10</v>
      </c>
      <c r="I138" s="43" t="s">
        <v>543</v>
      </c>
      <c r="J138" s="43" t="s">
        <v>39</v>
      </c>
      <c r="K138" s="43" t="s">
        <v>542</v>
      </c>
      <c r="L138" s="43"/>
      <c r="M138" s="43"/>
      <c r="N138" s="15"/>
      <c r="O138" s="43"/>
      <c r="P138" s="56"/>
      <c r="Q138" s="62"/>
      <c r="R138" s="50"/>
      <c r="S138" s="27"/>
    </row>
    <row r="139" ht="26" spans="1:19">
      <c r="A139" s="23"/>
      <c r="B139" s="24"/>
      <c r="C139" s="24"/>
      <c r="D139" s="24"/>
      <c r="E139" s="15"/>
      <c r="F139" s="24"/>
      <c r="G139" s="43" t="s">
        <v>429</v>
      </c>
      <c r="H139" s="43">
        <v>6</v>
      </c>
      <c r="I139" s="43" t="s">
        <v>544</v>
      </c>
      <c r="J139" s="43" t="s">
        <v>39</v>
      </c>
      <c r="K139" s="43" t="s">
        <v>542</v>
      </c>
      <c r="L139" s="43"/>
      <c r="M139" s="43"/>
      <c r="N139" s="15"/>
      <c r="O139" s="43"/>
      <c r="P139" s="56"/>
      <c r="Q139" s="62"/>
      <c r="R139" s="50"/>
      <c r="S139" s="27"/>
    </row>
    <row r="140" ht="26" spans="1:19">
      <c r="A140" s="23"/>
      <c r="B140" s="24"/>
      <c r="C140" s="24"/>
      <c r="D140" s="24"/>
      <c r="E140" s="15"/>
      <c r="F140" s="24"/>
      <c r="G140" s="43" t="s">
        <v>429</v>
      </c>
      <c r="H140" s="43">
        <v>2</v>
      </c>
      <c r="I140" s="43" t="s">
        <v>545</v>
      </c>
      <c r="J140" s="43" t="s">
        <v>39</v>
      </c>
      <c r="K140" s="43" t="s">
        <v>542</v>
      </c>
      <c r="L140" s="43"/>
      <c r="M140" s="43"/>
      <c r="N140" s="15"/>
      <c r="O140" s="43"/>
      <c r="P140" s="56"/>
      <c r="Q140" s="62"/>
      <c r="R140" s="50"/>
      <c r="S140" s="27"/>
    </row>
    <row r="141" ht="26" spans="1:19">
      <c r="A141" s="23"/>
      <c r="B141" s="24"/>
      <c r="C141" s="24"/>
      <c r="D141" s="24"/>
      <c r="E141" s="15"/>
      <c r="F141" s="24"/>
      <c r="G141" s="43" t="s">
        <v>429</v>
      </c>
      <c r="H141" s="43">
        <v>2</v>
      </c>
      <c r="I141" s="43" t="s">
        <v>546</v>
      </c>
      <c r="J141" s="43" t="s">
        <v>39</v>
      </c>
      <c r="K141" s="43" t="s">
        <v>542</v>
      </c>
      <c r="L141" s="43"/>
      <c r="M141" s="43"/>
      <c r="N141" s="15"/>
      <c r="O141" s="43"/>
      <c r="P141" s="56"/>
      <c r="Q141" s="62"/>
      <c r="R141" s="50"/>
      <c r="S141" s="27"/>
    </row>
    <row r="142" ht="26" spans="1:19">
      <c r="A142" s="23"/>
      <c r="B142" s="24"/>
      <c r="C142" s="24"/>
      <c r="D142" s="24"/>
      <c r="E142" s="15"/>
      <c r="F142" s="24"/>
      <c r="G142" s="43" t="s">
        <v>429</v>
      </c>
      <c r="H142" s="43">
        <v>1</v>
      </c>
      <c r="I142" s="43" t="s">
        <v>547</v>
      </c>
      <c r="J142" s="43" t="s">
        <v>39</v>
      </c>
      <c r="K142" s="43" t="s">
        <v>542</v>
      </c>
      <c r="L142" s="43"/>
      <c r="M142" s="43"/>
      <c r="N142" s="15"/>
      <c r="O142" s="43"/>
      <c r="P142" s="56"/>
      <c r="Q142" s="62"/>
      <c r="R142" s="50"/>
      <c r="S142" s="27"/>
    </row>
    <row r="143" ht="150" customHeight="1" spans="1:19">
      <c r="A143" s="23">
        <v>28</v>
      </c>
      <c r="B143" s="24" t="s">
        <v>548</v>
      </c>
      <c r="C143" s="24" t="s">
        <v>549</v>
      </c>
      <c r="D143" s="24" t="s">
        <v>550</v>
      </c>
      <c r="E143" s="15"/>
      <c r="F143" s="24" t="s">
        <v>551</v>
      </c>
      <c r="G143" s="24" t="s">
        <v>418</v>
      </c>
      <c r="H143" s="24">
        <v>1</v>
      </c>
      <c r="I143" s="24" t="s">
        <v>552</v>
      </c>
      <c r="J143" s="24" t="s">
        <v>39</v>
      </c>
      <c r="K143" s="24" t="s">
        <v>553</v>
      </c>
      <c r="L143" s="24" t="s">
        <v>29</v>
      </c>
      <c r="M143" s="24" t="s">
        <v>525</v>
      </c>
      <c r="N143" s="15"/>
      <c r="O143" s="24" t="s">
        <v>554</v>
      </c>
      <c r="P143" s="15">
        <v>13985220707</v>
      </c>
      <c r="Q143" s="51" t="s">
        <v>555</v>
      </c>
      <c r="R143" s="15"/>
      <c r="S143" s="27"/>
    </row>
    <row r="144" ht="39" spans="1:19">
      <c r="A144" s="23">
        <v>29</v>
      </c>
      <c r="B144" s="23" t="s">
        <v>556</v>
      </c>
      <c r="C144" s="23" t="s">
        <v>557</v>
      </c>
      <c r="D144" s="23" t="s">
        <v>169</v>
      </c>
      <c r="E144" s="23" t="s">
        <v>558</v>
      </c>
      <c r="F144" s="23" t="s">
        <v>108</v>
      </c>
      <c r="G144" s="23" t="s">
        <v>559</v>
      </c>
      <c r="H144" s="23">
        <v>3</v>
      </c>
      <c r="I144" s="12" t="s">
        <v>560</v>
      </c>
      <c r="J144" s="23" t="s">
        <v>263</v>
      </c>
      <c r="K144" s="12" t="s">
        <v>561</v>
      </c>
      <c r="L144" s="23" t="s">
        <v>108</v>
      </c>
      <c r="M144" s="23" t="s">
        <v>562</v>
      </c>
      <c r="N144" s="23" t="s">
        <v>77</v>
      </c>
      <c r="O144" s="23" t="s">
        <v>563</v>
      </c>
      <c r="P144" s="23">
        <v>13885151380</v>
      </c>
      <c r="Q144" s="63" t="s">
        <v>564</v>
      </c>
      <c r="R144" s="23" t="s">
        <v>155</v>
      </c>
      <c r="S144" s="27"/>
    </row>
    <row r="145" ht="39" spans="1:19">
      <c r="A145" s="23"/>
      <c r="B145" s="23"/>
      <c r="C145" s="23"/>
      <c r="D145" s="23"/>
      <c r="E145" s="23"/>
      <c r="F145" s="23"/>
      <c r="G145" s="23" t="s">
        <v>565</v>
      </c>
      <c r="H145" s="23">
        <v>3</v>
      </c>
      <c r="I145" s="12" t="s">
        <v>566</v>
      </c>
      <c r="J145" s="23"/>
      <c r="K145" s="12" t="s">
        <v>567</v>
      </c>
      <c r="L145" s="23"/>
      <c r="M145" s="23"/>
      <c r="N145" s="23"/>
      <c r="O145" s="23"/>
      <c r="P145" s="23"/>
      <c r="Q145" s="64"/>
      <c r="R145" s="23"/>
      <c r="S145" s="27"/>
    </row>
    <row r="146" ht="169" spans="1:19">
      <c r="A146" s="23"/>
      <c r="B146" s="23"/>
      <c r="C146" s="23"/>
      <c r="D146" s="23"/>
      <c r="E146" s="23"/>
      <c r="F146" s="23"/>
      <c r="G146" s="23" t="s">
        <v>568</v>
      </c>
      <c r="H146" s="23">
        <v>3</v>
      </c>
      <c r="I146" s="12" t="s">
        <v>569</v>
      </c>
      <c r="J146" s="23"/>
      <c r="K146" s="12" t="s">
        <v>567</v>
      </c>
      <c r="L146" s="23"/>
      <c r="M146" s="23"/>
      <c r="N146" s="23"/>
      <c r="O146" s="23"/>
      <c r="P146" s="23"/>
      <c r="Q146" s="64"/>
      <c r="R146" s="23"/>
      <c r="S146" s="27"/>
    </row>
    <row r="147" ht="52" spans="1:19">
      <c r="A147" s="23"/>
      <c r="B147" s="23"/>
      <c r="C147" s="23"/>
      <c r="D147" s="23"/>
      <c r="E147" s="23"/>
      <c r="F147" s="23"/>
      <c r="G147" s="23" t="s">
        <v>570</v>
      </c>
      <c r="H147" s="23">
        <v>3</v>
      </c>
      <c r="I147" s="12" t="s">
        <v>571</v>
      </c>
      <c r="J147" s="23"/>
      <c r="K147" s="12" t="s">
        <v>567</v>
      </c>
      <c r="L147" s="23"/>
      <c r="M147" s="23"/>
      <c r="N147" s="23"/>
      <c r="O147" s="23"/>
      <c r="P147" s="23"/>
      <c r="Q147" s="64"/>
      <c r="R147" s="23"/>
      <c r="S147" s="27"/>
    </row>
    <row r="148" ht="52" spans="1:19">
      <c r="A148" s="23"/>
      <c r="B148" s="23"/>
      <c r="C148" s="23"/>
      <c r="D148" s="23"/>
      <c r="E148" s="23"/>
      <c r="F148" s="23"/>
      <c r="G148" s="23" t="s">
        <v>572</v>
      </c>
      <c r="H148" s="23">
        <v>3</v>
      </c>
      <c r="I148" s="12" t="s">
        <v>573</v>
      </c>
      <c r="J148" s="23"/>
      <c r="K148" s="12" t="s">
        <v>567</v>
      </c>
      <c r="L148" s="23"/>
      <c r="M148" s="23"/>
      <c r="N148" s="23"/>
      <c r="O148" s="23"/>
      <c r="P148" s="23"/>
      <c r="Q148" s="64"/>
      <c r="R148" s="23"/>
      <c r="S148" s="27"/>
    </row>
    <row r="149" ht="52" spans="1:19">
      <c r="A149" s="23"/>
      <c r="B149" s="23"/>
      <c r="C149" s="23"/>
      <c r="D149" s="23"/>
      <c r="E149" s="23"/>
      <c r="F149" s="23"/>
      <c r="G149" s="23" t="s">
        <v>574</v>
      </c>
      <c r="H149" s="23">
        <v>3</v>
      </c>
      <c r="I149" s="12" t="s">
        <v>575</v>
      </c>
      <c r="J149" s="23"/>
      <c r="K149" s="12" t="s">
        <v>567</v>
      </c>
      <c r="L149" s="23"/>
      <c r="M149" s="23"/>
      <c r="N149" s="23"/>
      <c r="O149" s="23"/>
      <c r="P149" s="23"/>
      <c r="Q149" s="64"/>
      <c r="R149" s="23"/>
      <c r="S149" s="27"/>
    </row>
    <row r="150" ht="52" spans="1:19">
      <c r="A150" s="23"/>
      <c r="B150" s="23"/>
      <c r="C150" s="23"/>
      <c r="D150" s="23"/>
      <c r="E150" s="23"/>
      <c r="F150" s="23"/>
      <c r="G150" s="23" t="s">
        <v>576</v>
      </c>
      <c r="H150" s="23">
        <v>3</v>
      </c>
      <c r="I150" s="12" t="s">
        <v>577</v>
      </c>
      <c r="J150" s="23"/>
      <c r="K150" s="12" t="s">
        <v>567</v>
      </c>
      <c r="L150" s="23"/>
      <c r="M150" s="23"/>
      <c r="N150" s="23"/>
      <c r="O150" s="23"/>
      <c r="P150" s="23"/>
      <c r="Q150" s="64"/>
      <c r="R150" s="23"/>
      <c r="S150" s="27"/>
    </row>
    <row r="151" ht="52" spans="1:19">
      <c r="A151" s="23"/>
      <c r="B151" s="23"/>
      <c r="C151" s="23"/>
      <c r="D151" s="23"/>
      <c r="E151" s="23"/>
      <c r="F151" s="23"/>
      <c r="G151" s="23" t="s">
        <v>578</v>
      </c>
      <c r="H151" s="23">
        <v>3</v>
      </c>
      <c r="I151" s="57" t="s">
        <v>579</v>
      </c>
      <c r="J151" s="23"/>
      <c r="K151" s="12" t="s">
        <v>567</v>
      </c>
      <c r="L151" s="23"/>
      <c r="M151" s="23"/>
      <c r="N151" s="23"/>
      <c r="O151" s="23"/>
      <c r="P151" s="23"/>
      <c r="Q151" s="64"/>
      <c r="R151" s="23"/>
      <c r="S151" s="27"/>
    </row>
    <row r="152" ht="52" spans="1:19">
      <c r="A152" s="23"/>
      <c r="B152" s="23"/>
      <c r="C152" s="23"/>
      <c r="D152" s="23"/>
      <c r="E152" s="23"/>
      <c r="F152" s="23"/>
      <c r="G152" s="23" t="s">
        <v>580</v>
      </c>
      <c r="H152" s="23">
        <v>3</v>
      </c>
      <c r="I152" s="12" t="s">
        <v>581</v>
      </c>
      <c r="J152" s="23"/>
      <c r="K152" s="12" t="s">
        <v>567</v>
      </c>
      <c r="L152" s="23"/>
      <c r="M152" s="23"/>
      <c r="N152" s="23"/>
      <c r="O152" s="23"/>
      <c r="P152" s="23"/>
      <c r="Q152" s="64"/>
      <c r="R152" s="23"/>
      <c r="S152" s="27"/>
    </row>
    <row r="153" ht="104" spans="1:19">
      <c r="A153" s="23">
        <v>30</v>
      </c>
      <c r="B153" s="12" t="s">
        <v>582</v>
      </c>
      <c r="C153" s="12" t="s">
        <v>583</v>
      </c>
      <c r="D153" s="12" t="s">
        <v>169</v>
      </c>
      <c r="E153" s="12" t="s">
        <v>584</v>
      </c>
      <c r="F153" s="12" t="s">
        <v>585</v>
      </c>
      <c r="G153" s="12" t="s">
        <v>418</v>
      </c>
      <c r="H153" s="12">
        <v>20</v>
      </c>
      <c r="I153" s="12" t="s">
        <v>586</v>
      </c>
      <c r="J153" s="12" t="s">
        <v>211</v>
      </c>
      <c r="K153" s="12" t="s">
        <v>587</v>
      </c>
      <c r="L153" s="12" t="s">
        <v>524</v>
      </c>
      <c r="M153" s="12" t="s">
        <v>588</v>
      </c>
      <c r="N153" s="12" t="s">
        <v>77</v>
      </c>
      <c r="O153" s="12" t="s">
        <v>589</v>
      </c>
      <c r="P153" s="12">
        <v>18111819470</v>
      </c>
      <c r="Q153" s="63" t="s">
        <v>590</v>
      </c>
      <c r="R153" s="12"/>
      <c r="S153" s="27"/>
    </row>
    <row r="154" ht="78" spans="1:19">
      <c r="A154" s="23">
        <v>31</v>
      </c>
      <c r="B154" s="23" t="s">
        <v>591</v>
      </c>
      <c r="C154" s="23" t="s">
        <v>592</v>
      </c>
      <c r="D154" s="23" t="s">
        <v>169</v>
      </c>
      <c r="E154" s="23" t="s">
        <v>584</v>
      </c>
      <c r="F154" s="23" t="s">
        <v>593</v>
      </c>
      <c r="G154" s="23" t="s">
        <v>594</v>
      </c>
      <c r="H154" s="23">
        <v>10</v>
      </c>
      <c r="I154" s="23" t="s">
        <v>595</v>
      </c>
      <c r="J154" s="23" t="s">
        <v>100</v>
      </c>
      <c r="K154" s="23" t="s">
        <v>596</v>
      </c>
      <c r="L154" s="23" t="s">
        <v>421</v>
      </c>
      <c r="M154" s="23" t="s">
        <v>597</v>
      </c>
      <c r="N154" s="23" t="s">
        <v>77</v>
      </c>
      <c r="O154" s="23" t="s">
        <v>598</v>
      </c>
      <c r="P154" s="23" t="s">
        <v>599</v>
      </c>
      <c r="Q154" s="63" t="s">
        <v>600</v>
      </c>
      <c r="R154" s="23" t="s">
        <v>155</v>
      </c>
      <c r="S154" s="27"/>
    </row>
    <row r="155" ht="65" spans="1:19">
      <c r="A155" s="23">
        <v>32</v>
      </c>
      <c r="B155" s="12" t="s">
        <v>601</v>
      </c>
      <c r="C155" s="12" t="s">
        <v>602</v>
      </c>
      <c r="D155" s="12" t="s">
        <v>169</v>
      </c>
      <c r="E155" s="12" t="s">
        <v>584</v>
      </c>
      <c r="F155" s="12" t="s">
        <v>603</v>
      </c>
      <c r="G155" s="12" t="s">
        <v>604</v>
      </c>
      <c r="H155" s="12">
        <v>2</v>
      </c>
      <c r="I155" s="12" t="s">
        <v>605</v>
      </c>
      <c r="J155" s="12" t="s">
        <v>100</v>
      </c>
      <c r="K155" s="12" t="s">
        <v>606</v>
      </c>
      <c r="L155" s="12" t="s">
        <v>607</v>
      </c>
      <c r="M155" s="12" t="s">
        <v>608</v>
      </c>
      <c r="N155" s="12" t="s">
        <v>77</v>
      </c>
      <c r="O155" s="12" t="s">
        <v>609</v>
      </c>
      <c r="P155" s="12" t="s">
        <v>610</v>
      </c>
      <c r="Q155" s="63" t="s">
        <v>611</v>
      </c>
      <c r="R155" s="65" t="s">
        <v>155</v>
      </c>
      <c r="S155" s="27"/>
    </row>
    <row r="156" ht="65" spans="1:19">
      <c r="A156" s="23"/>
      <c r="B156" s="12"/>
      <c r="C156" s="12"/>
      <c r="D156" s="12" t="s">
        <v>169</v>
      </c>
      <c r="E156" s="12" t="s">
        <v>584</v>
      </c>
      <c r="F156" s="12" t="s">
        <v>603</v>
      </c>
      <c r="G156" s="12" t="s">
        <v>612</v>
      </c>
      <c r="H156" s="12">
        <v>2</v>
      </c>
      <c r="I156" s="12" t="s">
        <v>613</v>
      </c>
      <c r="J156" s="12" t="s">
        <v>100</v>
      </c>
      <c r="K156" s="12" t="s">
        <v>606</v>
      </c>
      <c r="L156" s="12" t="s">
        <v>607</v>
      </c>
      <c r="M156" s="12" t="s">
        <v>608</v>
      </c>
      <c r="N156" s="12" t="s">
        <v>77</v>
      </c>
      <c r="O156" s="12" t="s">
        <v>609</v>
      </c>
      <c r="P156" s="12" t="s">
        <v>610</v>
      </c>
      <c r="Q156" s="63" t="s">
        <v>611</v>
      </c>
      <c r="R156" s="65"/>
      <c r="S156" s="27"/>
    </row>
    <row r="157" ht="65" spans="1:19">
      <c r="A157" s="23"/>
      <c r="B157" s="12"/>
      <c r="C157" s="12"/>
      <c r="D157" s="12" t="s">
        <v>169</v>
      </c>
      <c r="E157" s="12" t="s">
        <v>584</v>
      </c>
      <c r="F157" s="12" t="s">
        <v>603</v>
      </c>
      <c r="G157" s="12" t="s">
        <v>614</v>
      </c>
      <c r="H157" s="12">
        <v>3</v>
      </c>
      <c r="I157" s="12" t="s">
        <v>615</v>
      </c>
      <c r="J157" s="12" t="s">
        <v>100</v>
      </c>
      <c r="K157" s="12" t="s">
        <v>606</v>
      </c>
      <c r="L157" s="12" t="s">
        <v>607</v>
      </c>
      <c r="M157" s="12" t="s">
        <v>608</v>
      </c>
      <c r="N157" s="12" t="s">
        <v>77</v>
      </c>
      <c r="O157" s="12" t="s">
        <v>609</v>
      </c>
      <c r="P157" s="12" t="s">
        <v>610</v>
      </c>
      <c r="Q157" s="63" t="s">
        <v>611</v>
      </c>
      <c r="R157" s="65"/>
      <c r="S157" s="27"/>
    </row>
    <row r="158" ht="65" spans="1:19">
      <c r="A158" s="23"/>
      <c r="B158" s="12"/>
      <c r="C158" s="12"/>
      <c r="D158" s="12" t="s">
        <v>169</v>
      </c>
      <c r="E158" s="12" t="s">
        <v>584</v>
      </c>
      <c r="F158" s="12" t="s">
        <v>603</v>
      </c>
      <c r="G158" s="12" t="s">
        <v>616</v>
      </c>
      <c r="H158" s="12">
        <v>2</v>
      </c>
      <c r="I158" s="12" t="s">
        <v>617</v>
      </c>
      <c r="J158" s="12" t="s">
        <v>100</v>
      </c>
      <c r="K158" s="12" t="s">
        <v>606</v>
      </c>
      <c r="L158" s="12" t="s">
        <v>607</v>
      </c>
      <c r="M158" s="12" t="s">
        <v>608</v>
      </c>
      <c r="N158" s="12" t="s">
        <v>77</v>
      </c>
      <c r="O158" s="12" t="s">
        <v>609</v>
      </c>
      <c r="P158" s="12" t="s">
        <v>610</v>
      </c>
      <c r="Q158" s="63" t="s">
        <v>611</v>
      </c>
      <c r="R158" s="65"/>
      <c r="S158" s="27"/>
    </row>
    <row r="159" ht="65" spans="1:19">
      <c r="A159" s="23"/>
      <c r="B159" s="12"/>
      <c r="C159" s="12"/>
      <c r="D159" s="12" t="s">
        <v>169</v>
      </c>
      <c r="E159" s="12" t="s">
        <v>584</v>
      </c>
      <c r="F159" s="12" t="s">
        <v>603</v>
      </c>
      <c r="G159" s="12" t="s">
        <v>618</v>
      </c>
      <c r="H159" s="12">
        <v>2</v>
      </c>
      <c r="I159" s="12" t="s">
        <v>619</v>
      </c>
      <c r="J159" s="12" t="s">
        <v>100</v>
      </c>
      <c r="K159" s="12" t="s">
        <v>606</v>
      </c>
      <c r="L159" s="12" t="s">
        <v>607</v>
      </c>
      <c r="M159" s="12" t="s">
        <v>608</v>
      </c>
      <c r="N159" s="12" t="s">
        <v>77</v>
      </c>
      <c r="O159" s="12" t="s">
        <v>609</v>
      </c>
      <c r="P159" s="12" t="s">
        <v>610</v>
      </c>
      <c r="Q159" s="63" t="s">
        <v>611</v>
      </c>
      <c r="R159" s="65"/>
      <c r="S159" s="27"/>
    </row>
    <row r="160" ht="65" spans="1:19">
      <c r="A160" s="23"/>
      <c r="B160" s="12"/>
      <c r="C160" s="12"/>
      <c r="D160" s="12" t="s">
        <v>169</v>
      </c>
      <c r="E160" s="12" t="s">
        <v>584</v>
      </c>
      <c r="F160" s="12" t="s">
        <v>603</v>
      </c>
      <c r="G160" s="12" t="s">
        <v>620</v>
      </c>
      <c r="H160" s="12">
        <v>1</v>
      </c>
      <c r="I160" s="12" t="s">
        <v>621</v>
      </c>
      <c r="J160" s="12" t="s">
        <v>100</v>
      </c>
      <c r="K160" s="12" t="s">
        <v>606</v>
      </c>
      <c r="L160" s="12" t="s">
        <v>607</v>
      </c>
      <c r="M160" s="12" t="s">
        <v>608</v>
      </c>
      <c r="N160" s="12" t="s">
        <v>77</v>
      </c>
      <c r="O160" s="12" t="s">
        <v>609</v>
      </c>
      <c r="P160" s="12" t="s">
        <v>610</v>
      </c>
      <c r="Q160" s="63" t="s">
        <v>611</v>
      </c>
      <c r="R160" s="65"/>
      <c r="S160" s="27"/>
    </row>
    <row r="161" ht="65" spans="1:19">
      <c r="A161" s="23"/>
      <c r="B161" s="12"/>
      <c r="C161" s="12"/>
      <c r="D161" s="12" t="s">
        <v>169</v>
      </c>
      <c r="E161" s="12" t="s">
        <v>584</v>
      </c>
      <c r="F161" s="12" t="s">
        <v>603</v>
      </c>
      <c r="G161" s="12" t="s">
        <v>622</v>
      </c>
      <c r="H161" s="12">
        <v>1</v>
      </c>
      <c r="I161" s="12" t="s">
        <v>623</v>
      </c>
      <c r="J161" s="12" t="s">
        <v>100</v>
      </c>
      <c r="K161" s="12" t="s">
        <v>606</v>
      </c>
      <c r="L161" s="12" t="s">
        <v>607</v>
      </c>
      <c r="M161" s="12" t="s">
        <v>608</v>
      </c>
      <c r="N161" s="12" t="s">
        <v>77</v>
      </c>
      <c r="O161" s="12" t="s">
        <v>609</v>
      </c>
      <c r="P161" s="12" t="s">
        <v>610</v>
      </c>
      <c r="Q161" s="63" t="s">
        <v>611</v>
      </c>
      <c r="R161" s="65"/>
      <c r="S161" s="27"/>
    </row>
    <row r="162" ht="65" spans="1:19">
      <c r="A162" s="23"/>
      <c r="B162" s="12"/>
      <c r="C162" s="12"/>
      <c r="D162" s="12" t="s">
        <v>169</v>
      </c>
      <c r="E162" s="12" t="s">
        <v>584</v>
      </c>
      <c r="F162" s="12" t="s">
        <v>603</v>
      </c>
      <c r="G162" s="12" t="s">
        <v>624</v>
      </c>
      <c r="H162" s="12">
        <v>1</v>
      </c>
      <c r="I162" s="12" t="s">
        <v>625</v>
      </c>
      <c r="J162" s="12" t="s">
        <v>100</v>
      </c>
      <c r="K162" s="12" t="s">
        <v>626</v>
      </c>
      <c r="L162" s="12" t="s">
        <v>607</v>
      </c>
      <c r="M162" s="12" t="s">
        <v>627</v>
      </c>
      <c r="N162" s="12" t="s">
        <v>77</v>
      </c>
      <c r="O162" s="12" t="s">
        <v>609</v>
      </c>
      <c r="P162" s="12" t="s">
        <v>610</v>
      </c>
      <c r="Q162" s="63" t="s">
        <v>611</v>
      </c>
      <c r="R162" s="65"/>
      <c r="S162" s="27"/>
    </row>
    <row r="163" ht="39" spans="1:19">
      <c r="A163" s="23">
        <v>33</v>
      </c>
      <c r="B163" s="23" t="s">
        <v>628</v>
      </c>
      <c r="C163" s="23" t="s">
        <v>629</v>
      </c>
      <c r="D163" s="23" t="s">
        <v>630</v>
      </c>
      <c r="E163" s="23" t="s">
        <v>631</v>
      </c>
      <c r="F163" s="23" t="s">
        <v>632</v>
      </c>
      <c r="G163" s="23" t="s">
        <v>633</v>
      </c>
      <c r="H163" s="23">
        <v>2</v>
      </c>
      <c r="I163" s="23" t="s">
        <v>634</v>
      </c>
      <c r="J163" s="23" t="s">
        <v>263</v>
      </c>
      <c r="K163" s="23" t="s">
        <v>635</v>
      </c>
      <c r="L163" s="23" t="s">
        <v>636</v>
      </c>
      <c r="M163" s="23" t="s">
        <v>637</v>
      </c>
      <c r="N163" s="23" t="s">
        <v>77</v>
      </c>
      <c r="O163" s="23" t="s">
        <v>638</v>
      </c>
      <c r="P163" s="23">
        <v>18585867855</v>
      </c>
      <c r="Q163" s="64" t="s">
        <v>639</v>
      </c>
      <c r="R163" s="23" t="s">
        <v>155</v>
      </c>
      <c r="S163" s="27"/>
    </row>
    <row r="164" ht="39" spans="1:19">
      <c r="A164" s="23"/>
      <c r="B164" s="23"/>
      <c r="C164" s="23"/>
      <c r="D164" s="23"/>
      <c r="E164" s="23"/>
      <c r="F164" s="23"/>
      <c r="G164" s="23" t="s">
        <v>640</v>
      </c>
      <c r="H164" s="23">
        <v>2</v>
      </c>
      <c r="I164" s="23" t="s">
        <v>641</v>
      </c>
      <c r="J164" s="23" t="s">
        <v>263</v>
      </c>
      <c r="K164" s="23" t="s">
        <v>635</v>
      </c>
      <c r="L164" s="23" t="s">
        <v>636</v>
      </c>
      <c r="M164" s="23" t="s">
        <v>637</v>
      </c>
      <c r="N164" s="23" t="s">
        <v>77</v>
      </c>
      <c r="O164" s="23" t="s">
        <v>638</v>
      </c>
      <c r="P164" s="23">
        <v>18585867855</v>
      </c>
      <c r="Q164" s="64" t="s">
        <v>639</v>
      </c>
      <c r="R164" s="23"/>
      <c r="S164" s="27"/>
    </row>
    <row r="165" ht="39" spans="1:19">
      <c r="A165" s="23"/>
      <c r="B165" s="23"/>
      <c r="C165" s="23"/>
      <c r="D165" s="23"/>
      <c r="E165" s="23"/>
      <c r="F165" s="23"/>
      <c r="G165" s="23" t="s">
        <v>642</v>
      </c>
      <c r="H165" s="23">
        <v>2</v>
      </c>
      <c r="I165" s="23" t="s">
        <v>643</v>
      </c>
      <c r="J165" s="23" t="s">
        <v>263</v>
      </c>
      <c r="K165" s="23" t="s">
        <v>635</v>
      </c>
      <c r="L165" s="23" t="s">
        <v>636</v>
      </c>
      <c r="M165" s="23" t="s">
        <v>637</v>
      </c>
      <c r="N165" s="23" t="s">
        <v>77</v>
      </c>
      <c r="O165" s="23" t="s">
        <v>638</v>
      </c>
      <c r="P165" s="23">
        <v>18585867855</v>
      </c>
      <c r="Q165" s="64" t="s">
        <v>639</v>
      </c>
      <c r="R165" s="23"/>
      <c r="S165" s="27"/>
    </row>
    <row r="166" ht="39" spans="1:19">
      <c r="A166" s="23"/>
      <c r="B166" s="23"/>
      <c r="C166" s="23"/>
      <c r="D166" s="23"/>
      <c r="E166" s="23"/>
      <c r="F166" s="23"/>
      <c r="G166" s="23" t="s">
        <v>644</v>
      </c>
      <c r="H166" s="23">
        <v>1</v>
      </c>
      <c r="I166" s="23" t="s">
        <v>645</v>
      </c>
      <c r="J166" s="23" t="s">
        <v>263</v>
      </c>
      <c r="K166" s="23" t="s">
        <v>635</v>
      </c>
      <c r="L166" s="23" t="s">
        <v>636</v>
      </c>
      <c r="M166" s="23" t="s">
        <v>637</v>
      </c>
      <c r="N166" s="23" t="s">
        <v>77</v>
      </c>
      <c r="O166" s="23" t="s">
        <v>638</v>
      </c>
      <c r="P166" s="23">
        <v>18585867855</v>
      </c>
      <c r="Q166" s="64" t="s">
        <v>639</v>
      </c>
      <c r="R166" s="23"/>
      <c r="S166" s="27"/>
    </row>
    <row r="167" ht="39" spans="1:19">
      <c r="A167" s="23"/>
      <c r="B167" s="23"/>
      <c r="C167" s="23"/>
      <c r="D167" s="23"/>
      <c r="E167" s="23"/>
      <c r="F167" s="23"/>
      <c r="G167" s="23" t="s">
        <v>646</v>
      </c>
      <c r="H167" s="23">
        <v>2</v>
      </c>
      <c r="I167" s="23" t="s">
        <v>647</v>
      </c>
      <c r="J167" s="23" t="s">
        <v>263</v>
      </c>
      <c r="K167" s="23" t="s">
        <v>635</v>
      </c>
      <c r="L167" s="23" t="s">
        <v>636</v>
      </c>
      <c r="M167" s="23" t="s">
        <v>637</v>
      </c>
      <c r="N167" s="23" t="s">
        <v>77</v>
      </c>
      <c r="O167" s="23" t="s">
        <v>638</v>
      </c>
      <c r="P167" s="23">
        <v>18585867855</v>
      </c>
      <c r="Q167" s="64" t="s">
        <v>639</v>
      </c>
      <c r="R167" s="23"/>
      <c r="S167" s="27"/>
    </row>
    <row r="168" s="4" customFormat="1" ht="65" spans="1:19">
      <c r="A168" s="11">
        <v>34</v>
      </c>
      <c r="B168" s="11" t="s">
        <v>648</v>
      </c>
      <c r="C168" s="11" t="s">
        <v>649</v>
      </c>
      <c r="D168" s="11" t="s">
        <v>650</v>
      </c>
      <c r="E168" s="11" t="s">
        <v>651</v>
      </c>
      <c r="F168" s="11" t="s">
        <v>652</v>
      </c>
      <c r="G168" s="11" t="s">
        <v>653</v>
      </c>
      <c r="H168" s="11">
        <v>2</v>
      </c>
      <c r="I168" s="11" t="s">
        <v>651</v>
      </c>
      <c r="J168" s="11" t="s">
        <v>654</v>
      </c>
      <c r="K168" s="11" t="s">
        <v>655</v>
      </c>
      <c r="L168" s="11" t="s">
        <v>636</v>
      </c>
      <c r="M168" s="11" t="s">
        <v>656</v>
      </c>
      <c r="N168" s="11" t="s">
        <v>77</v>
      </c>
      <c r="O168" s="11" t="s">
        <v>657</v>
      </c>
      <c r="P168" s="11">
        <v>18984002308</v>
      </c>
      <c r="Q168" s="39" t="s">
        <v>658</v>
      </c>
      <c r="R168" s="11" t="s">
        <v>35</v>
      </c>
      <c r="S168" s="48" t="s">
        <v>659</v>
      </c>
    </row>
    <row r="169" s="5" customFormat="1" ht="65" spans="1:19">
      <c r="A169" s="11">
        <v>35</v>
      </c>
      <c r="B169" s="11" t="s">
        <v>660</v>
      </c>
      <c r="C169" s="11" t="s">
        <v>661</v>
      </c>
      <c r="D169" s="11" t="s">
        <v>242</v>
      </c>
      <c r="E169" s="11" t="s">
        <v>662</v>
      </c>
      <c r="F169" s="11" t="s">
        <v>663</v>
      </c>
      <c r="G169" s="11" t="s">
        <v>407</v>
      </c>
      <c r="H169" s="11">
        <v>4</v>
      </c>
      <c r="I169" s="11" t="s">
        <v>664</v>
      </c>
      <c r="J169" s="11" t="s">
        <v>263</v>
      </c>
      <c r="K169" s="11" t="s">
        <v>665</v>
      </c>
      <c r="L169" s="11" t="s">
        <v>326</v>
      </c>
      <c r="M169" s="11" t="s">
        <v>666</v>
      </c>
      <c r="N169" s="11" t="s">
        <v>77</v>
      </c>
      <c r="O169" s="11" t="s">
        <v>667</v>
      </c>
      <c r="P169" s="11">
        <v>15185124257</v>
      </c>
      <c r="Q169" s="39" t="s">
        <v>668</v>
      </c>
      <c r="R169" s="11"/>
      <c r="S169" s="48"/>
    </row>
    <row r="170" s="5" customFormat="1" ht="91" spans="1:19">
      <c r="A170" s="11"/>
      <c r="B170" s="11"/>
      <c r="C170" s="11"/>
      <c r="D170" s="11"/>
      <c r="E170" s="11"/>
      <c r="F170" s="11"/>
      <c r="G170" s="11" t="s">
        <v>669</v>
      </c>
      <c r="H170" s="11">
        <v>2</v>
      </c>
      <c r="I170" s="11" t="s">
        <v>670</v>
      </c>
      <c r="J170" s="11" t="s">
        <v>263</v>
      </c>
      <c r="K170" s="11" t="s">
        <v>671</v>
      </c>
      <c r="L170" s="11" t="s">
        <v>326</v>
      </c>
      <c r="M170" s="11" t="s">
        <v>672</v>
      </c>
      <c r="N170" s="11" t="s">
        <v>77</v>
      </c>
      <c r="O170" s="11"/>
      <c r="P170" s="11"/>
      <c r="Q170" s="26"/>
      <c r="R170" s="11"/>
      <c r="S170" s="48"/>
    </row>
    <row r="171" s="5" customFormat="1" ht="91" spans="1:19">
      <c r="A171" s="11"/>
      <c r="B171" s="11"/>
      <c r="C171" s="11"/>
      <c r="D171" s="11"/>
      <c r="E171" s="11"/>
      <c r="F171" s="11"/>
      <c r="G171" s="11" t="s">
        <v>673</v>
      </c>
      <c r="H171" s="11">
        <v>2</v>
      </c>
      <c r="I171" s="11" t="s">
        <v>674</v>
      </c>
      <c r="J171" s="11" t="s">
        <v>263</v>
      </c>
      <c r="K171" s="11" t="s">
        <v>675</v>
      </c>
      <c r="L171" s="11" t="s">
        <v>326</v>
      </c>
      <c r="M171" s="11" t="s">
        <v>183</v>
      </c>
      <c r="N171" s="11" t="s">
        <v>77</v>
      </c>
      <c r="O171" s="11"/>
      <c r="P171" s="11"/>
      <c r="Q171" s="26"/>
      <c r="R171" s="11"/>
      <c r="S171" s="48"/>
    </row>
    <row r="172" s="5" customFormat="1" ht="130" spans="1:19">
      <c r="A172" s="11">
        <v>36</v>
      </c>
      <c r="B172" s="11" t="s">
        <v>676</v>
      </c>
      <c r="C172" s="11" t="s">
        <v>677</v>
      </c>
      <c r="D172" s="11" t="s">
        <v>169</v>
      </c>
      <c r="E172" s="11" t="s">
        <v>678</v>
      </c>
      <c r="F172" s="11" t="s">
        <v>679</v>
      </c>
      <c r="G172" s="11" t="s">
        <v>680</v>
      </c>
      <c r="H172" s="11">
        <v>1</v>
      </c>
      <c r="I172" s="11" t="s">
        <v>681</v>
      </c>
      <c r="J172" s="11" t="s">
        <v>263</v>
      </c>
      <c r="K172" s="58" t="s">
        <v>682</v>
      </c>
      <c r="L172" s="11" t="s">
        <v>683</v>
      </c>
      <c r="M172" s="11" t="s">
        <v>684</v>
      </c>
      <c r="N172" s="11" t="s">
        <v>77</v>
      </c>
      <c r="O172" s="11" t="s">
        <v>685</v>
      </c>
      <c r="P172" s="11">
        <v>18884998634</v>
      </c>
      <c r="Q172" s="39" t="s">
        <v>686</v>
      </c>
      <c r="R172" s="11" t="s">
        <v>35</v>
      </c>
      <c r="S172" s="48"/>
    </row>
    <row r="173" s="5" customFormat="1" ht="143" spans="1:19">
      <c r="A173" s="11"/>
      <c r="B173" s="11"/>
      <c r="C173" s="11"/>
      <c r="D173" s="11"/>
      <c r="E173" s="11"/>
      <c r="F173" s="11"/>
      <c r="G173" s="11" t="s">
        <v>687</v>
      </c>
      <c r="H173" s="11">
        <v>1</v>
      </c>
      <c r="I173" s="11" t="s">
        <v>332</v>
      </c>
      <c r="J173" s="11" t="s">
        <v>263</v>
      </c>
      <c r="K173" s="53" t="s">
        <v>688</v>
      </c>
      <c r="L173" s="11" t="s">
        <v>683</v>
      </c>
      <c r="M173" s="11" t="s">
        <v>689</v>
      </c>
      <c r="N173" s="11" t="s">
        <v>77</v>
      </c>
      <c r="O173" s="11" t="s">
        <v>690</v>
      </c>
      <c r="P173" s="11">
        <v>17308580117</v>
      </c>
      <c r="Q173" s="28" t="s">
        <v>691</v>
      </c>
      <c r="R173" s="11"/>
      <c r="S173" s="48"/>
    </row>
    <row r="174" s="5" customFormat="1" ht="117" spans="1:19">
      <c r="A174" s="11"/>
      <c r="B174" s="11"/>
      <c r="C174" s="11"/>
      <c r="D174" s="11"/>
      <c r="E174" s="11"/>
      <c r="F174" s="11"/>
      <c r="G174" s="11" t="s">
        <v>692</v>
      </c>
      <c r="H174" s="11">
        <v>2</v>
      </c>
      <c r="I174" s="11" t="s">
        <v>332</v>
      </c>
      <c r="J174" s="11" t="s">
        <v>263</v>
      </c>
      <c r="K174" s="53" t="s">
        <v>693</v>
      </c>
      <c r="L174" s="11" t="s">
        <v>683</v>
      </c>
      <c r="M174" s="11" t="s">
        <v>694</v>
      </c>
      <c r="N174" s="11" t="s">
        <v>77</v>
      </c>
      <c r="O174" s="11" t="s">
        <v>690</v>
      </c>
      <c r="P174" s="11">
        <v>17308580117</v>
      </c>
      <c r="Q174" s="28" t="s">
        <v>691</v>
      </c>
      <c r="R174" s="11"/>
      <c r="S174" s="48"/>
    </row>
    <row r="175" s="5" customFormat="1" ht="208" spans="1:19">
      <c r="A175" s="11"/>
      <c r="B175" s="11"/>
      <c r="C175" s="11"/>
      <c r="D175" s="11"/>
      <c r="E175" s="11"/>
      <c r="F175" s="11"/>
      <c r="G175" s="11" t="s">
        <v>695</v>
      </c>
      <c r="H175" s="11">
        <v>3</v>
      </c>
      <c r="I175" s="11" t="s">
        <v>696</v>
      </c>
      <c r="J175" s="11" t="s">
        <v>263</v>
      </c>
      <c r="K175" s="11" t="s">
        <v>697</v>
      </c>
      <c r="L175" s="11" t="s">
        <v>683</v>
      </c>
      <c r="M175" s="11" t="s">
        <v>698</v>
      </c>
      <c r="N175" s="11" t="s">
        <v>77</v>
      </c>
      <c r="O175" s="11" t="s">
        <v>699</v>
      </c>
      <c r="P175" s="11">
        <v>15285118456</v>
      </c>
      <c r="Q175" s="28" t="s">
        <v>700</v>
      </c>
      <c r="R175" s="11"/>
      <c r="S175" s="48"/>
    </row>
    <row r="176" s="5" customFormat="1" ht="85" customHeight="1" spans="1:19">
      <c r="A176" s="11">
        <v>37</v>
      </c>
      <c r="B176" s="11" t="s">
        <v>701</v>
      </c>
      <c r="C176" s="11" t="s">
        <v>702</v>
      </c>
      <c r="D176" s="11" t="s">
        <v>169</v>
      </c>
      <c r="E176" s="11" t="s">
        <v>703</v>
      </c>
      <c r="F176" s="11" t="s">
        <v>683</v>
      </c>
      <c r="G176" s="53" t="s">
        <v>704</v>
      </c>
      <c r="H176" s="11">
        <v>1</v>
      </c>
      <c r="I176" s="53" t="s">
        <v>705</v>
      </c>
      <c r="J176" s="53" t="s">
        <v>246</v>
      </c>
      <c r="K176" s="53" t="s">
        <v>706</v>
      </c>
      <c r="L176" s="53" t="s">
        <v>225</v>
      </c>
      <c r="M176" s="53">
        <v>5000</v>
      </c>
      <c r="N176" s="53" t="s">
        <v>707</v>
      </c>
      <c r="O176" s="53" t="s">
        <v>708</v>
      </c>
      <c r="P176" s="53">
        <v>13908500717</v>
      </c>
      <c r="Q176" s="66" t="s">
        <v>709</v>
      </c>
      <c r="R176" s="53" t="s">
        <v>35</v>
      </c>
      <c r="S176" s="48"/>
    </row>
    <row r="177" s="5" customFormat="1" ht="85" customHeight="1" spans="1:19">
      <c r="A177" s="11"/>
      <c r="B177" s="11"/>
      <c r="C177" s="11"/>
      <c r="D177" s="11"/>
      <c r="E177" s="11"/>
      <c r="F177" s="11"/>
      <c r="G177" s="53" t="s">
        <v>704</v>
      </c>
      <c r="H177" s="11">
        <v>1</v>
      </c>
      <c r="I177" s="53" t="s">
        <v>710</v>
      </c>
      <c r="J177" s="53" t="s">
        <v>246</v>
      </c>
      <c r="K177" s="53" t="s">
        <v>706</v>
      </c>
      <c r="L177" s="53" t="s">
        <v>225</v>
      </c>
      <c r="M177" s="53">
        <v>5000</v>
      </c>
      <c r="N177" s="53" t="s">
        <v>707</v>
      </c>
      <c r="O177" s="53" t="s">
        <v>708</v>
      </c>
      <c r="P177" s="53">
        <v>13908500717</v>
      </c>
      <c r="Q177" s="66" t="s">
        <v>709</v>
      </c>
      <c r="R177" s="53"/>
      <c r="S177" s="48"/>
    </row>
    <row r="178" s="6" customFormat="1" ht="288.8" customHeight="1" spans="1:19">
      <c r="A178" s="11">
        <v>38</v>
      </c>
      <c r="B178" s="11" t="s">
        <v>711</v>
      </c>
      <c r="C178" s="16" t="s">
        <v>712</v>
      </c>
      <c r="D178" s="11" t="s">
        <v>713</v>
      </c>
      <c r="E178" s="11" t="s">
        <v>714</v>
      </c>
      <c r="F178" s="11" t="s">
        <v>715</v>
      </c>
      <c r="G178" s="11" t="s">
        <v>716</v>
      </c>
      <c r="H178" s="11">
        <v>20</v>
      </c>
      <c r="I178" s="11" t="s">
        <v>717</v>
      </c>
      <c r="J178" s="11" t="s">
        <v>718</v>
      </c>
      <c r="K178" s="59" t="s">
        <v>719</v>
      </c>
      <c r="L178" s="11" t="s">
        <v>720</v>
      </c>
      <c r="M178" s="11" t="s">
        <v>721</v>
      </c>
      <c r="N178" s="11" t="s">
        <v>722</v>
      </c>
      <c r="O178" s="11" t="s">
        <v>723</v>
      </c>
      <c r="P178" s="11">
        <v>18684115731</v>
      </c>
      <c r="Q178" s="67" t="s">
        <v>724</v>
      </c>
      <c r="R178" s="11" t="s">
        <v>35</v>
      </c>
      <c r="S178" s="48"/>
    </row>
    <row r="179" s="7" customFormat="1" ht="288.8" customHeight="1" spans="1:19">
      <c r="A179" s="12">
        <v>39</v>
      </c>
      <c r="B179" s="12" t="s">
        <v>725</v>
      </c>
      <c r="C179" s="12" t="s">
        <v>726</v>
      </c>
      <c r="D179" s="12" t="s">
        <v>727</v>
      </c>
      <c r="E179" s="12" t="s">
        <v>728</v>
      </c>
      <c r="F179" s="12" t="s">
        <v>729</v>
      </c>
      <c r="G179" s="12" t="s">
        <v>730</v>
      </c>
      <c r="H179" s="12">
        <v>10</v>
      </c>
      <c r="I179" s="12" t="s">
        <v>731</v>
      </c>
      <c r="J179" s="12" t="s">
        <v>263</v>
      </c>
      <c r="K179" s="12" t="s">
        <v>732</v>
      </c>
      <c r="L179" s="12" t="s">
        <v>733</v>
      </c>
      <c r="M179" s="12" t="s">
        <v>734</v>
      </c>
      <c r="N179" s="12" t="s">
        <v>735</v>
      </c>
      <c r="O179" s="12" t="s">
        <v>736</v>
      </c>
      <c r="P179" s="12">
        <v>18096193219</v>
      </c>
      <c r="Q179" s="29" t="s">
        <v>737</v>
      </c>
      <c r="R179" s="15" t="s">
        <v>35</v>
      </c>
      <c r="S179" s="27"/>
    </row>
    <row r="180" ht="61" customHeight="1" spans="1:19">
      <c r="A180" s="12">
        <v>40</v>
      </c>
      <c r="B180" s="12" t="s">
        <v>738</v>
      </c>
      <c r="C180" s="12" t="s">
        <v>739</v>
      </c>
      <c r="D180" s="16" t="s">
        <v>221</v>
      </c>
      <c r="E180" s="12" t="s">
        <v>740</v>
      </c>
      <c r="F180" s="16" t="s">
        <v>741</v>
      </c>
      <c r="G180" s="16" t="s">
        <v>742</v>
      </c>
      <c r="H180" s="16">
        <v>4</v>
      </c>
      <c r="I180" s="16" t="s">
        <v>743</v>
      </c>
      <c r="J180" s="16" t="s">
        <v>27</v>
      </c>
      <c r="K180" s="16" t="s">
        <v>744</v>
      </c>
      <c r="L180" s="54" t="s">
        <v>108</v>
      </c>
      <c r="M180" s="16" t="s">
        <v>118</v>
      </c>
      <c r="N180" s="16" t="s">
        <v>77</v>
      </c>
      <c r="O180" s="16" t="s">
        <v>745</v>
      </c>
      <c r="P180" s="16">
        <v>13984198389</v>
      </c>
      <c r="Q180" s="39" t="s">
        <v>746</v>
      </c>
      <c r="R180" s="11" t="s">
        <v>35</v>
      </c>
      <c r="S180" s="27" t="s">
        <v>747</v>
      </c>
    </row>
    <row r="181" ht="61" customHeight="1" spans="1:19">
      <c r="A181" s="12"/>
      <c r="B181" s="12"/>
      <c r="C181" s="12" t="s">
        <v>739</v>
      </c>
      <c r="D181" s="16" t="s">
        <v>221</v>
      </c>
      <c r="E181" s="12" t="s">
        <v>740</v>
      </c>
      <c r="F181" s="16" t="s">
        <v>741</v>
      </c>
      <c r="G181" s="16" t="s">
        <v>748</v>
      </c>
      <c r="H181" s="16">
        <v>3</v>
      </c>
      <c r="I181" s="16" t="s">
        <v>749</v>
      </c>
      <c r="J181" s="16" t="s">
        <v>91</v>
      </c>
      <c r="K181" s="16" t="s">
        <v>744</v>
      </c>
      <c r="L181" s="54" t="s">
        <v>108</v>
      </c>
      <c r="M181" s="16" t="s">
        <v>750</v>
      </c>
      <c r="N181" s="16" t="s">
        <v>77</v>
      </c>
      <c r="O181" s="16" t="s">
        <v>745</v>
      </c>
      <c r="P181" s="16">
        <v>13984198389</v>
      </c>
      <c r="Q181" s="39" t="s">
        <v>746</v>
      </c>
      <c r="R181" s="11"/>
      <c r="S181" s="27"/>
    </row>
    <row r="182" ht="61" customHeight="1" spans="1:19">
      <c r="A182" s="12"/>
      <c r="B182" s="12"/>
      <c r="C182" s="12" t="s">
        <v>739</v>
      </c>
      <c r="D182" s="16" t="s">
        <v>221</v>
      </c>
      <c r="E182" s="12" t="s">
        <v>740</v>
      </c>
      <c r="F182" s="16" t="s">
        <v>741</v>
      </c>
      <c r="G182" s="16" t="s">
        <v>751</v>
      </c>
      <c r="H182" s="16">
        <v>3</v>
      </c>
      <c r="I182" s="16" t="s">
        <v>752</v>
      </c>
      <c r="J182" s="16" t="s">
        <v>91</v>
      </c>
      <c r="K182" s="16" t="s">
        <v>744</v>
      </c>
      <c r="L182" s="54" t="s">
        <v>108</v>
      </c>
      <c r="M182" s="16" t="s">
        <v>750</v>
      </c>
      <c r="N182" s="16" t="s">
        <v>77</v>
      </c>
      <c r="O182" s="16" t="s">
        <v>745</v>
      </c>
      <c r="P182" s="16">
        <v>13984198389</v>
      </c>
      <c r="Q182" s="39" t="s">
        <v>746</v>
      </c>
      <c r="R182" s="11"/>
      <c r="S182" s="27"/>
    </row>
    <row r="183" ht="61" customHeight="1" spans="1:19">
      <c r="A183" s="12">
        <v>41</v>
      </c>
      <c r="B183" s="12" t="s">
        <v>753</v>
      </c>
      <c r="C183" s="12" t="s">
        <v>754</v>
      </c>
      <c r="D183" s="12" t="s">
        <v>242</v>
      </c>
      <c r="E183" s="12" t="s">
        <v>703</v>
      </c>
      <c r="F183" s="12" t="s">
        <v>755</v>
      </c>
      <c r="G183" s="12" t="s">
        <v>756</v>
      </c>
      <c r="H183" s="12" t="s">
        <v>757</v>
      </c>
      <c r="I183" s="12" t="s">
        <v>28</v>
      </c>
      <c r="J183" s="12" t="s">
        <v>758</v>
      </c>
      <c r="K183" s="12" t="s">
        <v>759</v>
      </c>
      <c r="L183" s="12" t="s">
        <v>760</v>
      </c>
      <c r="M183" s="12" t="s">
        <v>761</v>
      </c>
      <c r="N183" s="12" t="s">
        <v>762</v>
      </c>
      <c r="O183" s="11" t="s">
        <v>763</v>
      </c>
      <c r="P183" s="11" t="s">
        <v>764</v>
      </c>
      <c r="Q183" s="39" t="s">
        <v>765</v>
      </c>
      <c r="R183" s="11"/>
      <c r="S183" s="27"/>
    </row>
    <row r="184" ht="61" customHeight="1" spans="1:19">
      <c r="A184" s="12"/>
      <c r="B184" s="12"/>
      <c r="C184" s="12"/>
      <c r="D184" s="12" t="s">
        <v>242</v>
      </c>
      <c r="E184" s="12" t="s">
        <v>703</v>
      </c>
      <c r="F184" s="12"/>
      <c r="G184" s="12" t="s">
        <v>766</v>
      </c>
      <c r="H184" s="12">
        <v>1</v>
      </c>
      <c r="I184" s="12" t="s">
        <v>767</v>
      </c>
      <c r="J184" s="12" t="s">
        <v>263</v>
      </c>
      <c r="K184" s="12" t="s">
        <v>768</v>
      </c>
      <c r="L184" s="12" t="s">
        <v>326</v>
      </c>
      <c r="M184" s="12" t="s">
        <v>769</v>
      </c>
      <c r="N184" s="12" t="s">
        <v>770</v>
      </c>
      <c r="O184" s="11"/>
      <c r="P184" s="11"/>
      <c r="Q184" s="39"/>
      <c r="R184" s="11"/>
      <c r="S184" s="27"/>
    </row>
    <row r="185" ht="61" customHeight="1" spans="1:19">
      <c r="A185" s="12"/>
      <c r="B185" s="12"/>
      <c r="C185" s="12"/>
      <c r="D185" s="12" t="s">
        <v>242</v>
      </c>
      <c r="E185" s="12" t="s">
        <v>703</v>
      </c>
      <c r="F185" s="12"/>
      <c r="G185" s="12" t="s">
        <v>771</v>
      </c>
      <c r="H185" s="12">
        <v>1</v>
      </c>
      <c r="I185" s="12" t="s">
        <v>772</v>
      </c>
      <c r="J185" s="12" t="s">
        <v>263</v>
      </c>
      <c r="K185" s="12" t="s">
        <v>773</v>
      </c>
      <c r="L185" s="12" t="s">
        <v>326</v>
      </c>
      <c r="M185" s="12" t="s">
        <v>774</v>
      </c>
      <c r="N185" s="12" t="s">
        <v>762</v>
      </c>
      <c r="O185" s="11"/>
      <c r="P185" s="11"/>
      <c r="Q185" s="39"/>
      <c r="R185" s="11"/>
      <c r="S185" s="27"/>
    </row>
    <row r="186" ht="61" customHeight="1" spans="1:19">
      <c r="A186" s="11">
        <v>42</v>
      </c>
      <c r="B186" s="21" t="s">
        <v>775</v>
      </c>
      <c r="C186" s="21" t="s">
        <v>776</v>
      </c>
      <c r="D186" s="11" t="s">
        <v>777</v>
      </c>
      <c r="E186" s="11" t="s">
        <v>703</v>
      </c>
      <c r="F186" s="11" t="s">
        <v>778</v>
      </c>
      <c r="G186" s="11" t="s">
        <v>407</v>
      </c>
      <c r="H186" s="11">
        <v>10</v>
      </c>
      <c r="I186" s="24" t="s">
        <v>779</v>
      </c>
      <c r="J186" s="11" t="s">
        <v>246</v>
      </c>
      <c r="K186" s="11" t="s">
        <v>780</v>
      </c>
      <c r="L186" s="11" t="s">
        <v>225</v>
      </c>
      <c r="M186" s="11" t="s">
        <v>781</v>
      </c>
      <c r="N186" s="11"/>
      <c r="O186" s="11" t="s">
        <v>782</v>
      </c>
      <c r="P186" s="11">
        <v>13985196922</v>
      </c>
      <c r="Q186" s="26"/>
      <c r="R186" s="11"/>
      <c r="S186" s="32"/>
    </row>
    <row r="187" ht="61" customHeight="1" spans="1:19">
      <c r="A187" s="11"/>
      <c r="B187" s="21"/>
      <c r="C187" s="21"/>
      <c r="D187" s="11"/>
      <c r="E187" s="11"/>
      <c r="F187" s="11"/>
      <c r="G187" s="11" t="s">
        <v>407</v>
      </c>
      <c r="H187" s="15">
        <v>3</v>
      </c>
      <c r="I187" s="24" t="s">
        <v>783</v>
      </c>
      <c r="J187" s="11" t="s">
        <v>246</v>
      </c>
      <c r="K187" s="11" t="s">
        <v>780</v>
      </c>
      <c r="L187" s="11" t="s">
        <v>225</v>
      </c>
      <c r="M187" s="11" t="s">
        <v>781</v>
      </c>
      <c r="N187" s="15"/>
      <c r="O187" s="11"/>
      <c r="P187" s="11"/>
      <c r="Q187" s="26"/>
      <c r="R187" s="11"/>
      <c r="S187" s="33"/>
    </row>
    <row r="188" ht="61" customHeight="1" spans="1:19">
      <c r="A188" s="11"/>
      <c r="B188" s="21"/>
      <c r="C188" s="21"/>
      <c r="D188" s="11"/>
      <c r="E188" s="11"/>
      <c r="F188" s="11"/>
      <c r="G188" s="11" t="s">
        <v>407</v>
      </c>
      <c r="H188" s="15">
        <v>1</v>
      </c>
      <c r="I188" s="24" t="s">
        <v>784</v>
      </c>
      <c r="J188" s="11" t="s">
        <v>246</v>
      </c>
      <c r="K188" s="11" t="s">
        <v>780</v>
      </c>
      <c r="L188" s="11" t="s">
        <v>225</v>
      </c>
      <c r="M188" s="11" t="s">
        <v>781</v>
      </c>
      <c r="N188" s="15"/>
      <c r="O188" s="11"/>
      <c r="P188" s="11"/>
      <c r="Q188" s="26"/>
      <c r="R188" s="11"/>
      <c r="S188" s="68"/>
    </row>
    <row r="189" ht="61" customHeight="1" spans="1:19">
      <c r="A189" s="11">
        <v>43</v>
      </c>
      <c r="B189" s="11" t="s">
        <v>785</v>
      </c>
      <c r="C189" s="11" t="s">
        <v>786</v>
      </c>
      <c r="D189" s="11" t="s">
        <v>169</v>
      </c>
      <c r="E189" s="11" t="s">
        <v>787</v>
      </c>
      <c r="F189" s="11" t="s">
        <v>788</v>
      </c>
      <c r="G189" s="11" t="s">
        <v>789</v>
      </c>
      <c r="H189" s="11">
        <v>2</v>
      </c>
      <c r="I189" s="11" t="s">
        <v>790</v>
      </c>
      <c r="J189" s="11" t="s">
        <v>791</v>
      </c>
      <c r="K189" s="11" t="s">
        <v>792</v>
      </c>
      <c r="L189" s="11" t="s">
        <v>793</v>
      </c>
      <c r="M189" s="11" t="s">
        <v>794</v>
      </c>
      <c r="N189" s="11"/>
      <c r="O189" s="11" t="s">
        <v>795</v>
      </c>
      <c r="P189" s="11">
        <v>15348605241</v>
      </c>
      <c r="Q189" s="39" t="s">
        <v>796</v>
      </c>
      <c r="R189" s="11" t="s">
        <v>35</v>
      </c>
      <c r="S189" s="27" t="s">
        <v>797</v>
      </c>
    </row>
    <row r="190" ht="61" customHeight="1" spans="1:19">
      <c r="A190" s="11"/>
      <c r="B190" s="11"/>
      <c r="C190" s="11"/>
      <c r="D190" s="11"/>
      <c r="E190" s="11"/>
      <c r="F190" s="11"/>
      <c r="G190" s="15" t="s">
        <v>798</v>
      </c>
      <c r="H190" s="15">
        <v>3</v>
      </c>
      <c r="I190" s="11" t="s">
        <v>790</v>
      </c>
      <c r="J190" s="15" t="s">
        <v>263</v>
      </c>
      <c r="K190" s="60" t="s">
        <v>799</v>
      </c>
      <c r="L190" s="15" t="s">
        <v>793</v>
      </c>
      <c r="M190" s="15" t="s">
        <v>800</v>
      </c>
      <c r="N190" s="15"/>
      <c r="O190" s="11"/>
      <c r="P190" s="11"/>
      <c r="Q190" s="39"/>
      <c r="R190" s="11"/>
      <c r="S190" s="27"/>
    </row>
    <row r="191" ht="61" customHeight="1" spans="1:19">
      <c r="A191" s="11"/>
      <c r="B191" s="11"/>
      <c r="C191" s="11"/>
      <c r="D191" s="11"/>
      <c r="E191" s="11"/>
      <c r="F191" s="11"/>
      <c r="G191" s="15" t="s">
        <v>801</v>
      </c>
      <c r="H191" s="15">
        <v>6</v>
      </c>
      <c r="I191" s="11" t="s">
        <v>790</v>
      </c>
      <c r="J191" s="15" t="s">
        <v>263</v>
      </c>
      <c r="K191" s="15" t="s">
        <v>802</v>
      </c>
      <c r="L191" s="15" t="s">
        <v>326</v>
      </c>
      <c r="M191" s="15" t="s">
        <v>803</v>
      </c>
      <c r="N191" s="15"/>
      <c r="O191" s="11"/>
      <c r="P191" s="11"/>
      <c r="Q191" s="39"/>
      <c r="R191" s="11"/>
      <c r="S191" s="27"/>
    </row>
    <row r="192" ht="26" spans="1:19">
      <c r="A192" s="11">
        <v>44</v>
      </c>
      <c r="B192" s="16" t="s">
        <v>804</v>
      </c>
      <c r="C192" s="16" t="s">
        <v>805</v>
      </c>
      <c r="D192" s="16" t="s">
        <v>806</v>
      </c>
      <c r="E192" s="12" t="s">
        <v>170</v>
      </c>
      <c r="F192" s="16" t="s">
        <v>807</v>
      </c>
      <c r="G192" s="54" t="s">
        <v>808</v>
      </c>
      <c r="H192" s="55">
        <v>15</v>
      </c>
      <c r="I192" s="54" t="s">
        <v>809</v>
      </c>
      <c r="J192" s="54" t="s">
        <v>263</v>
      </c>
      <c r="K192" s="42" t="s">
        <v>28</v>
      </c>
      <c r="L192" s="12" t="s">
        <v>175</v>
      </c>
      <c r="M192" s="12" t="s">
        <v>810</v>
      </c>
      <c r="N192" s="12" t="s">
        <v>810</v>
      </c>
      <c r="O192" s="12" t="s">
        <v>811</v>
      </c>
      <c r="P192" s="12" t="s">
        <v>812</v>
      </c>
      <c r="Q192" s="31" t="s">
        <v>813</v>
      </c>
      <c r="R192" s="11"/>
      <c r="S192" s="27" t="s">
        <v>814</v>
      </c>
    </row>
    <row r="193" ht="26" spans="1:19">
      <c r="A193" s="11"/>
      <c r="B193" s="16"/>
      <c r="C193" s="16"/>
      <c r="D193" s="16"/>
      <c r="E193" s="12"/>
      <c r="F193" s="16"/>
      <c r="G193" s="42" t="s">
        <v>815</v>
      </c>
      <c r="H193" s="55">
        <v>5</v>
      </c>
      <c r="I193" s="16" t="s">
        <v>816</v>
      </c>
      <c r="J193" s="54" t="s">
        <v>263</v>
      </c>
      <c r="K193" s="42" t="s">
        <v>28</v>
      </c>
      <c r="L193" s="12" t="s">
        <v>175</v>
      </c>
      <c r="M193" s="12" t="s">
        <v>810</v>
      </c>
      <c r="N193" s="12" t="s">
        <v>810</v>
      </c>
      <c r="O193" s="12" t="s">
        <v>811</v>
      </c>
      <c r="P193" s="12" t="s">
        <v>812</v>
      </c>
      <c r="Q193" s="31" t="s">
        <v>813</v>
      </c>
      <c r="R193" s="11"/>
      <c r="S193" s="27"/>
    </row>
    <row r="194" ht="26" spans="1:19">
      <c r="A194" s="11"/>
      <c r="B194" s="16"/>
      <c r="C194" s="16"/>
      <c r="D194" s="16"/>
      <c r="E194" s="12"/>
      <c r="F194" s="16"/>
      <c r="G194" s="42" t="s">
        <v>817</v>
      </c>
      <c r="H194" s="55">
        <v>5</v>
      </c>
      <c r="I194" s="16" t="s">
        <v>816</v>
      </c>
      <c r="J194" s="54" t="s">
        <v>263</v>
      </c>
      <c r="K194" s="42" t="s">
        <v>28</v>
      </c>
      <c r="L194" s="12" t="s">
        <v>175</v>
      </c>
      <c r="M194" s="12" t="s">
        <v>810</v>
      </c>
      <c r="N194" s="12" t="s">
        <v>810</v>
      </c>
      <c r="O194" s="12" t="s">
        <v>811</v>
      </c>
      <c r="P194" s="12" t="s">
        <v>812</v>
      </c>
      <c r="Q194" s="31" t="s">
        <v>813</v>
      </c>
      <c r="R194" s="11"/>
      <c r="S194" s="27"/>
    </row>
    <row r="195" ht="26" spans="1:19">
      <c r="A195" s="11"/>
      <c r="B195" s="16"/>
      <c r="C195" s="16"/>
      <c r="D195" s="16"/>
      <c r="E195" s="12"/>
      <c r="F195" s="16"/>
      <c r="G195" s="16" t="s">
        <v>818</v>
      </c>
      <c r="H195" s="55">
        <v>3</v>
      </c>
      <c r="I195" s="16" t="s">
        <v>819</v>
      </c>
      <c r="J195" s="54" t="s">
        <v>263</v>
      </c>
      <c r="K195" s="42" t="s">
        <v>28</v>
      </c>
      <c r="L195" s="12" t="s">
        <v>175</v>
      </c>
      <c r="M195" s="12" t="s">
        <v>810</v>
      </c>
      <c r="N195" s="12" t="s">
        <v>810</v>
      </c>
      <c r="O195" s="12" t="s">
        <v>811</v>
      </c>
      <c r="P195" s="12" t="s">
        <v>812</v>
      </c>
      <c r="Q195" s="31" t="s">
        <v>813</v>
      </c>
      <c r="R195" s="11"/>
      <c r="S195" s="27"/>
    </row>
    <row r="196" ht="26" spans="1:19">
      <c r="A196" s="11"/>
      <c r="B196" s="16"/>
      <c r="C196" s="16"/>
      <c r="D196" s="16"/>
      <c r="E196" s="12"/>
      <c r="F196" s="16"/>
      <c r="G196" s="54" t="s">
        <v>820</v>
      </c>
      <c r="H196" s="55">
        <v>3</v>
      </c>
      <c r="I196" s="17" t="s">
        <v>821</v>
      </c>
      <c r="J196" s="54" t="s">
        <v>263</v>
      </c>
      <c r="K196" s="42" t="s">
        <v>28</v>
      </c>
      <c r="L196" s="12" t="s">
        <v>175</v>
      </c>
      <c r="M196" s="12" t="s">
        <v>810</v>
      </c>
      <c r="N196" s="12" t="s">
        <v>810</v>
      </c>
      <c r="O196" s="12" t="s">
        <v>811</v>
      </c>
      <c r="P196" s="12" t="s">
        <v>812</v>
      </c>
      <c r="Q196" s="31" t="s">
        <v>813</v>
      </c>
      <c r="R196" s="11"/>
      <c r="S196" s="27"/>
    </row>
    <row r="197" ht="26" spans="1:19">
      <c r="A197" s="11"/>
      <c r="B197" s="16"/>
      <c r="C197" s="16"/>
      <c r="D197" s="16"/>
      <c r="E197" s="12"/>
      <c r="F197" s="16"/>
      <c r="G197" s="54" t="s">
        <v>822</v>
      </c>
      <c r="H197" s="55">
        <v>10</v>
      </c>
      <c r="I197" s="54" t="s">
        <v>809</v>
      </c>
      <c r="J197" s="54" t="s">
        <v>263</v>
      </c>
      <c r="K197" s="42" t="s">
        <v>28</v>
      </c>
      <c r="L197" s="12" t="s">
        <v>175</v>
      </c>
      <c r="M197" s="12" t="s">
        <v>810</v>
      </c>
      <c r="N197" s="12" t="s">
        <v>810</v>
      </c>
      <c r="O197" s="12" t="s">
        <v>811</v>
      </c>
      <c r="P197" s="12" t="s">
        <v>812</v>
      </c>
      <c r="Q197" s="31" t="s">
        <v>813</v>
      </c>
      <c r="R197" s="11"/>
      <c r="S197" s="27"/>
    </row>
    <row r="198" ht="26" spans="1:19">
      <c r="A198" s="11"/>
      <c r="B198" s="16"/>
      <c r="C198" s="16"/>
      <c r="D198" s="16"/>
      <c r="E198" s="12"/>
      <c r="F198" s="16"/>
      <c r="G198" s="54" t="s">
        <v>823</v>
      </c>
      <c r="H198" s="55">
        <v>10</v>
      </c>
      <c r="I198" s="54" t="s">
        <v>809</v>
      </c>
      <c r="J198" s="54" t="s">
        <v>263</v>
      </c>
      <c r="K198" s="42" t="s">
        <v>28</v>
      </c>
      <c r="L198" s="12" t="s">
        <v>175</v>
      </c>
      <c r="M198" s="12" t="s">
        <v>810</v>
      </c>
      <c r="N198" s="12" t="s">
        <v>810</v>
      </c>
      <c r="O198" s="12" t="s">
        <v>811</v>
      </c>
      <c r="P198" s="12" t="s">
        <v>812</v>
      </c>
      <c r="Q198" s="31" t="s">
        <v>813</v>
      </c>
      <c r="R198" s="11"/>
      <c r="S198" s="27"/>
    </row>
    <row r="199" spans="1:19">
      <c r="A199" s="11"/>
      <c r="B199" s="16"/>
      <c r="C199" s="16"/>
      <c r="D199" s="16"/>
      <c r="E199" s="12"/>
      <c r="F199" s="16"/>
      <c r="G199" s="54" t="s">
        <v>216</v>
      </c>
      <c r="H199" s="55">
        <v>3</v>
      </c>
      <c r="I199" s="17" t="s">
        <v>824</v>
      </c>
      <c r="J199" s="54" t="s">
        <v>263</v>
      </c>
      <c r="K199" s="42" t="s">
        <v>28</v>
      </c>
      <c r="L199" s="12" t="s">
        <v>175</v>
      </c>
      <c r="M199" s="12" t="s">
        <v>825</v>
      </c>
      <c r="N199" s="12" t="s">
        <v>825</v>
      </c>
      <c r="O199" s="12" t="s">
        <v>811</v>
      </c>
      <c r="P199" s="12" t="s">
        <v>812</v>
      </c>
      <c r="Q199" s="31" t="s">
        <v>813</v>
      </c>
      <c r="R199" s="11"/>
      <c r="S199" s="27"/>
    </row>
    <row r="200" ht="409.5" spans="1:19">
      <c r="A200" s="11">
        <v>45</v>
      </c>
      <c r="B200" s="11" t="s">
        <v>826</v>
      </c>
      <c r="C200" s="11" t="s">
        <v>827</v>
      </c>
      <c r="D200" s="11" t="s">
        <v>828</v>
      </c>
      <c r="E200" s="11" t="s">
        <v>703</v>
      </c>
      <c r="F200" s="11" t="s">
        <v>829</v>
      </c>
      <c r="G200" s="11" t="s">
        <v>830</v>
      </c>
      <c r="H200" s="11">
        <v>10</v>
      </c>
      <c r="I200" s="11" t="s">
        <v>831</v>
      </c>
      <c r="J200" s="11" t="s">
        <v>246</v>
      </c>
      <c r="K200" s="11" t="s">
        <v>832</v>
      </c>
      <c r="L200" s="11" t="s">
        <v>326</v>
      </c>
      <c r="M200" s="11" t="s">
        <v>833</v>
      </c>
      <c r="N200" s="11"/>
      <c r="O200" s="11" t="s">
        <v>834</v>
      </c>
      <c r="P200" s="11">
        <v>13984175599</v>
      </c>
      <c r="Q200" s="26"/>
      <c r="R200" s="11" t="s">
        <v>35</v>
      </c>
      <c r="S200" s="27"/>
    </row>
    <row r="201" ht="26" spans="1:19">
      <c r="A201" s="11">
        <v>46</v>
      </c>
      <c r="B201" s="11" t="s">
        <v>835</v>
      </c>
      <c r="C201" s="11" t="s">
        <v>836</v>
      </c>
      <c r="D201" s="11" t="s">
        <v>221</v>
      </c>
      <c r="E201" s="11" t="s">
        <v>703</v>
      </c>
      <c r="F201" s="11" t="s">
        <v>607</v>
      </c>
      <c r="G201" s="11" t="s">
        <v>837</v>
      </c>
      <c r="H201" s="11">
        <v>1</v>
      </c>
      <c r="I201" s="11" t="s">
        <v>838</v>
      </c>
      <c r="J201" s="11" t="s">
        <v>263</v>
      </c>
      <c r="K201" s="11"/>
      <c r="L201" s="11" t="s">
        <v>839</v>
      </c>
      <c r="M201" s="11" t="s">
        <v>840</v>
      </c>
      <c r="N201" s="11" t="s">
        <v>77</v>
      </c>
      <c r="O201" s="11" t="s">
        <v>841</v>
      </c>
      <c r="P201" s="11">
        <v>18188012565</v>
      </c>
      <c r="Q201" s="39" t="s">
        <v>842</v>
      </c>
      <c r="R201" s="11" t="s">
        <v>35</v>
      </c>
      <c r="S201" s="27" t="s">
        <v>843</v>
      </c>
    </row>
    <row r="202" ht="26" spans="1:19">
      <c r="A202" s="11"/>
      <c r="B202" s="11"/>
      <c r="C202" s="11"/>
      <c r="D202" s="11"/>
      <c r="E202" s="11"/>
      <c r="F202" s="11"/>
      <c r="G202" s="15" t="s">
        <v>844</v>
      </c>
      <c r="H202" s="15">
        <v>3</v>
      </c>
      <c r="I202" s="15" t="s">
        <v>845</v>
      </c>
      <c r="J202" s="11" t="s">
        <v>263</v>
      </c>
      <c r="K202" s="15"/>
      <c r="L202" s="15" t="s">
        <v>846</v>
      </c>
      <c r="M202" s="11" t="s">
        <v>840</v>
      </c>
      <c r="N202" s="11" t="s">
        <v>77</v>
      </c>
      <c r="O202" s="11" t="s">
        <v>841</v>
      </c>
      <c r="P202" s="11">
        <v>18188012565</v>
      </c>
      <c r="Q202" s="30" t="s">
        <v>842</v>
      </c>
      <c r="R202" s="11"/>
      <c r="S202" s="27"/>
    </row>
    <row r="203" ht="153" customHeight="1" spans="1:19">
      <c r="A203" s="11"/>
      <c r="B203" s="11"/>
      <c r="C203" s="11"/>
      <c r="D203" s="11"/>
      <c r="E203" s="11"/>
      <c r="F203" s="11"/>
      <c r="G203" s="15" t="s">
        <v>201</v>
      </c>
      <c r="H203" s="15">
        <v>5</v>
      </c>
      <c r="I203" s="11" t="s">
        <v>847</v>
      </c>
      <c r="J203" s="11" t="s">
        <v>263</v>
      </c>
      <c r="K203" s="15"/>
      <c r="L203" s="15" t="s">
        <v>363</v>
      </c>
      <c r="M203" s="11" t="s">
        <v>840</v>
      </c>
      <c r="N203" s="11" t="s">
        <v>77</v>
      </c>
      <c r="O203" s="11" t="s">
        <v>841</v>
      </c>
      <c r="P203" s="11">
        <v>18188012565</v>
      </c>
      <c r="Q203" s="39" t="s">
        <v>842</v>
      </c>
      <c r="R203" s="11"/>
      <c r="S203" s="27"/>
    </row>
    <row r="204" ht="351" spans="1:19">
      <c r="A204" s="11">
        <v>47</v>
      </c>
      <c r="B204" s="11" t="s">
        <v>848</v>
      </c>
      <c r="C204" s="11" t="s">
        <v>849</v>
      </c>
      <c r="D204" s="11" t="s">
        <v>806</v>
      </c>
      <c r="E204" s="11" t="s">
        <v>850</v>
      </c>
      <c r="F204" s="11" t="s">
        <v>851</v>
      </c>
      <c r="G204" s="11" t="s">
        <v>322</v>
      </c>
      <c r="H204" s="11">
        <v>10</v>
      </c>
      <c r="I204" s="11" t="s">
        <v>852</v>
      </c>
      <c r="J204" s="11" t="s">
        <v>27</v>
      </c>
      <c r="K204" s="11" t="s">
        <v>853</v>
      </c>
      <c r="L204" s="11" t="s">
        <v>854</v>
      </c>
      <c r="M204" s="11" t="s">
        <v>855</v>
      </c>
      <c r="N204" s="11" t="s">
        <v>77</v>
      </c>
      <c r="O204" s="11" t="s">
        <v>856</v>
      </c>
      <c r="P204" s="11">
        <v>18785049517</v>
      </c>
      <c r="Q204" s="26" t="s">
        <v>857</v>
      </c>
      <c r="R204" s="11" t="s">
        <v>35</v>
      </c>
      <c r="S204" s="27"/>
    </row>
    <row r="205" ht="65" spans="1:19">
      <c r="A205" s="15">
        <v>48</v>
      </c>
      <c r="B205" s="11" t="s">
        <v>858</v>
      </c>
      <c r="C205" s="11" t="s">
        <v>859</v>
      </c>
      <c r="D205" s="11" t="s">
        <v>860</v>
      </c>
      <c r="E205" s="11" t="s">
        <v>861</v>
      </c>
      <c r="F205" s="11" t="s">
        <v>862</v>
      </c>
      <c r="G205" s="11" t="s">
        <v>863</v>
      </c>
      <c r="H205" s="11">
        <v>5</v>
      </c>
      <c r="I205" s="11" t="s">
        <v>864</v>
      </c>
      <c r="J205" s="11" t="s">
        <v>27</v>
      </c>
      <c r="K205" s="11" t="s">
        <v>865</v>
      </c>
      <c r="L205" s="11" t="s">
        <v>363</v>
      </c>
      <c r="M205" s="11" t="s">
        <v>866</v>
      </c>
      <c r="N205" s="11" t="s">
        <v>77</v>
      </c>
      <c r="O205" s="11" t="s">
        <v>867</v>
      </c>
      <c r="P205" s="11">
        <v>18286125364</v>
      </c>
      <c r="Q205" s="39" t="s">
        <v>868</v>
      </c>
      <c r="R205" s="139" t="s">
        <v>35</v>
      </c>
      <c r="S205" s="27"/>
    </row>
    <row r="206" ht="52" spans="1:19">
      <c r="A206" s="15"/>
      <c r="B206" s="11"/>
      <c r="C206" s="11"/>
      <c r="D206" s="11"/>
      <c r="E206" s="11"/>
      <c r="F206" s="11"/>
      <c r="G206" s="11"/>
      <c r="H206" s="15">
        <v>3</v>
      </c>
      <c r="I206" s="11" t="s">
        <v>869</v>
      </c>
      <c r="J206" s="11" t="s">
        <v>27</v>
      </c>
      <c r="K206" s="11" t="s">
        <v>865</v>
      </c>
      <c r="L206" s="11" t="s">
        <v>363</v>
      </c>
      <c r="M206" s="11" t="s">
        <v>866</v>
      </c>
      <c r="N206" s="11" t="s">
        <v>77</v>
      </c>
      <c r="O206" s="11" t="s">
        <v>867</v>
      </c>
      <c r="P206" s="11">
        <v>18286125364</v>
      </c>
      <c r="Q206" s="39" t="s">
        <v>868</v>
      </c>
      <c r="R206" s="140"/>
      <c r="S206" s="27"/>
    </row>
    <row r="207" ht="52" spans="1:19">
      <c r="A207" s="15"/>
      <c r="B207" s="11"/>
      <c r="C207" s="11"/>
      <c r="D207" s="11"/>
      <c r="E207" s="11"/>
      <c r="F207" s="11"/>
      <c r="G207" s="11"/>
      <c r="H207" s="15">
        <v>2</v>
      </c>
      <c r="I207" s="11" t="s">
        <v>870</v>
      </c>
      <c r="J207" s="11" t="s">
        <v>27</v>
      </c>
      <c r="K207" s="11" t="s">
        <v>865</v>
      </c>
      <c r="L207" s="11" t="s">
        <v>363</v>
      </c>
      <c r="M207" s="11" t="s">
        <v>866</v>
      </c>
      <c r="N207" s="11" t="s">
        <v>77</v>
      </c>
      <c r="O207" s="11" t="s">
        <v>867</v>
      </c>
      <c r="P207" s="11">
        <v>18286125364</v>
      </c>
      <c r="Q207" s="39" t="s">
        <v>868</v>
      </c>
      <c r="R207" s="141"/>
      <c r="S207" s="27"/>
    </row>
    <row r="208" ht="104" spans="1:19">
      <c r="A208" s="15">
        <v>49</v>
      </c>
      <c r="B208" s="60" t="s">
        <v>871</v>
      </c>
      <c r="C208" s="60" t="s">
        <v>872</v>
      </c>
      <c r="D208" s="60" t="s">
        <v>873</v>
      </c>
      <c r="E208" s="60" t="s">
        <v>874</v>
      </c>
      <c r="F208" s="60" t="s">
        <v>875</v>
      </c>
      <c r="G208" s="60" t="s">
        <v>876</v>
      </c>
      <c r="H208" s="60">
        <v>1</v>
      </c>
      <c r="I208" s="60" t="s">
        <v>877</v>
      </c>
      <c r="J208" s="60" t="s">
        <v>878</v>
      </c>
      <c r="K208" s="60" t="s">
        <v>879</v>
      </c>
      <c r="L208" s="60" t="s">
        <v>326</v>
      </c>
      <c r="M208" s="60" t="s">
        <v>880</v>
      </c>
      <c r="N208" s="60" t="s">
        <v>77</v>
      </c>
      <c r="O208" s="60" t="s">
        <v>881</v>
      </c>
      <c r="P208" s="60">
        <v>15285532212</v>
      </c>
      <c r="Q208" s="39" t="s">
        <v>882</v>
      </c>
      <c r="R208" s="15" t="s">
        <v>155</v>
      </c>
      <c r="S208" s="27"/>
    </row>
    <row r="209" ht="26" spans="1:19">
      <c r="A209" s="11">
        <v>50</v>
      </c>
      <c r="B209" s="15" t="s">
        <v>883</v>
      </c>
      <c r="C209" s="60" t="s">
        <v>884</v>
      </c>
      <c r="D209" s="60" t="s">
        <v>169</v>
      </c>
      <c r="E209" s="60" t="s">
        <v>885</v>
      </c>
      <c r="F209" s="60" t="s">
        <v>886</v>
      </c>
      <c r="G209" s="60" t="s">
        <v>887</v>
      </c>
      <c r="H209" s="60">
        <v>11</v>
      </c>
      <c r="I209" s="60" t="s">
        <v>888</v>
      </c>
      <c r="J209" s="60" t="s">
        <v>263</v>
      </c>
      <c r="K209" s="60" t="s">
        <v>889</v>
      </c>
      <c r="L209" s="60" t="s">
        <v>890</v>
      </c>
      <c r="M209" s="60" t="s">
        <v>891</v>
      </c>
      <c r="N209" s="60" t="s">
        <v>744</v>
      </c>
      <c r="O209" s="60" t="s">
        <v>892</v>
      </c>
      <c r="P209" s="60">
        <v>13672152328</v>
      </c>
      <c r="Q209" s="39" t="s">
        <v>893</v>
      </c>
      <c r="R209" s="139" t="s">
        <v>35</v>
      </c>
      <c r="S209" s="27"/>
    </row>
    <row r="210" ht="26" spans="1:19">
      <c r="A210" s="11"/>
      <c r="B210" s="15"/>
      <c r="C210" s="60"/>
      <c r="D210" s="60"/>
      <c r="E210" s="60"/>
      <c r="F210" s="60"/>
      <c r="G210" s="60" t="s">
        <v>894</v>
      </c>
      <c r="H210" s="60">
        <v>2</v>
      </c>
      <c r="I210" s="60" t="s">
        <v>895</v>
      </c>
      <c r="J210" s="60" t="s">
        <v>263</v>
      </c>
      <c r="K210" s="60" t="s">
        <v>896</v>
      </c>
      <c r="L210" s="60" t="s">
        <v>890</v>
      </c>
      <c r="M210" s="60" t="s">
        <v>891</v>
      </c>
      <c r="N210" s="60" t="s">
        <v>744</v>
      </c>
      <c r="O210" s="60" t="s">
        <v>892</v>
      </c>
      <c r="P210" s="60">
        <v>13672152328</v>
      </c>
      <c r="Q210" s="39" t="s">
        <v>893</v>
      </c>
      <c r="R210" s="141"/>
      <c r="S210" s="27"/>
    </row>
    <row r="211" s="5" customFormat="1" ht="224" customHeight="1" spans="1:19">
      <c r="A211" s="69">
        <v>51</v>
      </c>
      <c r="B211" s="69" t="s">
        <v>897</v>
      </c>
      <c r="C211" s="69" t="s">
        <v>898</v>
      </c>
      <c r="D211" s="69" t="s">
        <v>221</v>
      </c>
      <c r="E211" s="69" t="s">
        <v>899</v>
      </c>
      <c r="F211" s="69" t="s">
        <v>900</v>
      </c>
      <c r="G211" s="69" t="s">
        <v>901</v>
      </c>
      <c r="H211" s="69">
        <v>2</v>
      </c>
      <c r="I211" s="69" t="s">
        <v>902</v>
      </c>
      <c r="J211" s="69" t="s">
        <v>106</v>
      </c>
      <c r="K211" s="69" t="s">
        <v>903</v>
      </c>
      <c r="L211" s="69" t="s">
        <v>363</v>
      </c>
      <c r="M211" s="69" t="s">
        <v>904</v>
      </c>
      <c r="N211" s="69" t="s">
        <v>77</v>
      </c>
      <c r="O211" s="69" t="s">
        <v>905</v>
      </c>
      <c r="P211" s="69">
        <v>13765138203</v>
      </c>
      <c r="Q211" s="142" t="s">
        <v>906</v>
      </c>
      <c r="R211" s="143" t="s">
        <v>155</v>
      </c>
      <c r="S211" s="144" t="s">
        <v>747</v>
      </c>
    </row>
    <row r="212" s="5" customFormat="1" ht="139" customHeight="1" spans="1:19">
      <c r="A212" s="69">
        <v>52</v>
      </c>
      <c r="B212" s="69" t="s">
        <v>907</v>
      </c>
      <c r="C212" s="69" t="s">
        <v>908</v>
      </c>
      <c r="D212" s="69" t="s">
        <v>221</v>
      </c>
      <c r="E212" s="69" t="s">
        <v>909</v>
      </c>
      <c r="F212" s="69" t="s">
        <v>910</v>
      </c>
      <c r="G212" s="69" t="s">
        <v>911</v>
      </c>
      <c r="H212" s="69">
        <v>1</v>
      </c>
      <c r="I212" s="69" t="s">
        <v>912</v>
      </c>
      <c r="J212" s="69" t="s">
        <v>211</v>
      </c>
      <c r="K212" s="69" t="s">
        <v>913</v>
      </c>
      <c r="L212" s="69" t="s">
        <v>914</v>
      </c>
      <c r="M212" s="69" t="s">
        <v>915</v>
      </c>
      <c r="N212" s="69" t="s">
        <v>77</v>
      </c>
      <c r="O212" s="69" t="s">
        <v>916</v>
      </c>
      <c r="P212" s="124">
        <v>18786792590</v>
      </c>
      <c r="Q212" s="142" t="s">
        <v>917</v>
      </c>
      <c r="R212" s="145" t="s">
        <v>155</v>
      </c>
      <c r="S212" s="144"/>
    </row>
    <row r="213" s="5" customFormat="1" ht="139" customHeight="1" spans="1:19">
      <c r="A213" s="69"/>
      <c r="B213" s="69"/>
      <c r="C213" s="69"/>
      <c r="D213" s="69" t="s">
        <v>221</v>
      </c>
      <c r="E213" s="69" t="s">
        <v>909</v>
      </c>
      <c r="F213" s="69" t="s">
        <v>910</v>
      </c>
      <c r="G213" s="69" t="s">
        <v>918</v>
      </c>
      <c r="H213" s="69">
        <v>10</v>
      </c>
      <c r="I213" s="69" t="s">
        <v>919</v>
      </c>
      <c r="J213" s="69" t="s">
        <v>211</v>
      </c>
      <c r="K213" s="69" t="s">
        <v>920</v>
      </c>
      <c r="L213" s="69" t="s">
        <v>921</v>
      </c>
      <c r="M213" s="69" t="s">
        <v>922</v>
      </c>
      <c r="N213" s="69" t="s">
        <v>77</v>
      </c>
      <c r="O213" s="69" t="s">
        <v>916</v>
      </c>
      <c r="P213" s="124">
        <v>18786792590</v>
      </c>
      <c r="Q213" s="142" t="s">
        <v>917</v>
      </c>
      <c r="R213" s="146"/>
      <c r="S213" s="144"/>
    </row>
    <row r="214" ht="154" spans="1:18">
      <c r="A214" s="70">
        <v>53</v>
      </c>
      <c r="B214" s="71" t="s">
        <v>923</v>
      </c>
      <c r="C214" s="72" t="s">
        <v>924</v>
      </c>
      <c r="D214" s="70" t="s">
        <v>169</v>
      </c>
      <c r="E214" s="72" t="s">
        <v>925</v>
      </c>
      <c r="F214" s="72" t="s">
        <v>926</v>
      </c>
      <c r="G214" s="73" t="s">
        <v>927</v>
      </c>
      <c r="H214" s="74" t="s">
        <v>928</v>
      </c>
      <c r="I214" s="125" t="s">
        <v>929</v>
      </c>
      <c r="J214" s="125" t="s">
        <v>930</v>
      </c>
      <c r="K214" s="78" t="s">
        <v>931</v>
      </c>
      <c r="L214" s="71" t="s">
        <v>910</v>
      </c>
      <c r="M214" s="78" t="s">
        <v>932</v>
      </c>
      <c r="N214" s="73"/>
      <c r="O214" s="78" t="s">
        <v>933</v>
      </c>
      <c r="P214" s="78" t="s">
        <v>934</v>
      </c>
      <c r="Q214" s="147" t="s">
        <v>935</v>
      </c>
      <c r="R214" s="148" t="s">
        <v>155</v>
      </c>
    </row>
    <row r="215" ht="238" spans="1:18">
      <c r="A215" s="75"/>
      <c r="B215" s="76"/>
      <c r="C215" s="77"/>
      <c r="D215" s="75"/>
      <c r="E215" s="77"/>
      <c r="F215" s="77"/>
      <c r="G215" s="78" t="s">
        <v>936</v>
      </c>
      <c r="H215" s="79" t="s">
        <v>937</v>
      </c>
      <c r="I215" s="78" t="s">
        <v>938</v>
      </c>
      <c r="J215" s="125" t="s">
        <v>939</v>
      </c>
      <c r="K215" s="78" t="s">
        <v>940</v>
      </c>
      <c r="L215" s="76"/>
      <c r="M215" s="126" t="s">
        <v>941</v>
      </c>
      <c r="N215" s="73"/>
      <c r="O215" s="78" t="s">
        <v>933</v>
      </c>
      <c r="P215" s="78" t="s">
        <v>934</v>
      </c>
      <c r="Q215" s="149" t="s">
        <v>935</v>
      </c>
      <c r="R215" s="150"/>
    </row>
    <row r="216" ht="238" spans="1:18">
      <c r="A216" s="75"/>
      <c r="B216" s="76"/>
      <c r="C216" s="77"/>
      <c r="D216" s="75"/>
      <c r="E216" s="77"/>
      <c r="F216" s="77"/>
      <c r="G216" s="78" t="s">
        <v>942</v>
      </c>
      <c r="H216" s="79" t="s">
        <v>943</v>
      </c>
      <c r="I216" s="78" t="s">
        <v>938</v>
      </c>
      <c r="J216" s="125" t="s">
        <v>944</v>
      </c>
      <c r="K216" s="78" t="s">
        <v>945</v>
      </c>
      <c r="L216" s="76"/>
      <c r="M216" s="126" t="s">
        <v>941</v>
      </c>
      <c r="N216" s="73"/>
      <c r="O216" s="78" t="s">
        <v>933</v>
      </c>
      <c r="P216" s="78" t="s">
        <v>934</v>
      </c>
      <c r="Q216" s="149" t="s">
        <v>935</v>
      </c>
      <c r="R216" s="150"/>
    </row>
    <row r="217" ht="252" spans="1:18">
      <c r="A217" s="75"/>
      <c r="B217" s="76"/>
      <c r="C217" s="77"/>
      <c r="D217" s="75"/>
      <c r="E217" s="77"/>
      <c r="F217" s="77"/>
      <c r="G217" s="78" t="s">
        <v>946</v>
      </c>
      <c r="H217" s="79" t="s">
        <v>928</v>
      </c>
      <c r="I217" s="78" t="s">
        <v>938</v>
      </c>
      <c r="J217" s="125" t="s">
        <v>939</v>
      </c>
      <c r="K217" s="78" t="s">
        <v>947</v>
      </c>
      <c r="L217" s="76"/>
      <c r="M217" s="126" t="s">
        <v>948</v>
      </c>
      <c r="N217" s="73"/>
      <c r="O217" s="78" t="s">
        <v>933</v>
      </c>
      <c r="P217" s="78" t="s">
        <v>934</v>
      </c>
      <c r="Q217" s="149" t="s">
        <v>935</v>
      </c>
      <c r="R217" s="150"/>
    </row>
    <row r="218" ht="210" spans="1:18">
      <c r="A218" s="75"/>
      <c r="B218" s="76"/>
      <c r="C218" s="77"/>
      <c r="D218" s="75"/>
      <c r="E218" s="77"/>
      <c r="F218" s="77"/>
      <c r="G218" s="78" t="s">
        <v>949</v>
      </c>
      <c r="H218" s="79" t="s">
        <v>928</v>
      </c>
      <c r="I218" s="78" t="s">
        <v>938</v>
      </c>
      <c r="J218" s="125" t="s">
        <v>939</v>
      </c>
      <c r="K218" s="78" t="s">
        <v>950</v>
      </c>
      <c r="L218" s="76"/>
      <c r="M218" s="126" t="s">
        <v>951</v>
      </c>
      <c r="N218" s="73"/>
      <c r="O218" s="78" t="s">
        <v>933</v>
      </c>
      <c r="P218" s="78" t="s">
        <v>934</v>
      </c>
      <c r="Q218" s="149"/>
      <c r="R218" s="150"/>
    </row>
    <row r="219" ht="409.5" spans="1:18">
      <c r="A219" s="75"/>
      <c r="B219" s="76"/>
      <c r="C219" s="77"/>
      <c r="D219" s="75"/>
      <c r="E219" s="77"/>
      <c r="F219" s="77"/>
      <c r="G219" s="73" t="s">
        <v>952</v>
      </c>
      <c r="H219" s="79" t="s">
        <v>953</v>
      </c>
      <c r="I219" s="78" t="s">
        <v>954</v>
      </c>
      <c r="J219" s="125" t="s">
        <v>939</v>
      </c>
      <c r="K219" s="78" t="s">
        <v>955</v>
      </c>
      <c r="L219" s="76"/>
      <c r="M219" s="126" t="s">
        <v>956</v>
      </c>
      <c r="N219" s="73"/>
      <c r="O219" s="78" t="s">
        <v>933</v>
      </c>
      <c r="P219" s="78" t="s">
        <v>934</v>
      </c>
      <c r="Q219" s="149" t="s">
        <v>935</v>
      </c>
      <c r="R219" s="150"/>
    </row>
    <row r="220" ht="200" customHeight="1" spans="1:18">
      <c r="A220" s="80"/>
      <c r="B220" s="81"/>
      <c r="C220" s="82"/>
      <c r="D220" s="80"/>
      <c r="E220" s="82"/>
      <c r="F220" s="82"/>
      <c r="G220" s="83" t="s">
        <v>957</v>
      </c>
      <c r="H220" s="79" t="s">
        <v>953</v>
      </c>
      <c r="I220" s="78" t="s">
        <v>958</v>
      </c>
      <c r="J220" s="125" t="s">
        <v>959</v>
      </c>
      <c r="K220" s="127" t="s">
        <v>960</v>
      </c>
      <c r="L220" s="81"/>
      <c r="M220" s="126" t="s">
        <v>961</v>
      </c>
      <c r="N220" s="83"/>
      <c r="O220" s="78" t="s">
        <v>933</v>
      </c>
      <c r="P220" s="78" t="s">
        <v>934</v>
      </c>
      <c r="Q220" s="149" t="s">
        <v>935</v>
      </c>
      <c r="R220" s="151"/>
    </row>
    <row r="221" ht="78" spans="1:19">
      <c r="A221" s="8">
        <v>54</v>
      </c>
      <c r="B221" s="84" t="s">
        <v>962</v>
      </c>
      <c r="C221" s="84" t="s">
        <v>963</v>
      </c>
      <c r="D221" s="84" t="s">
        <v>169</v>
      </c>
      <c r="E221" s="84" t="s">
        <v>584</v>
      </c>
      <c r="F221" s="84" t="s">
        <v>964</v>
      </c>
      <c r="G221" s="84" t="s">
        <v>965</v>
      </c>
      <c r="H221" s="84">
        <v>30</v>
      </c>
      <c r="I221" s="84" t="s">
        <v>28</v>
      </c>
      <c r="J221" s="84" t="s">
        <v>211</v>
      </c>
      <c r="K221" s="84" t="s">
        <v>966</v>
      </c>
      <c r="L221" s="84" t="s">
        <v>967</v>
      </c>
      <c r="M221" s="84" t="s">
        <v>968</v>
      </c>
      <c r="N221" s="84" t="s">
        <v>77</v>
      </c>
      <c r="O221" s="84" t="s">
        <v>969</v>
      </c>
      <c r="P221" s="84">
        <v>13984318071</v>
      </c>
      <c r="Q221" s="152" t="s">
        <v>970</v>
      </c>
      <c r="R221" s="84" t="s">
        <v>35</v>
      </c>
      <c r="S221" s="3" t="s">
        <v>971</v>
      </c>
    </row>
    <row r="222" ht="78" spans="1:19">
      <c r="A222" s="8">
        <v>55</v>
      </c>
      <c r="B222" s="85" t="s">
        <v>972</v>
      </c>
      <c r="C222" s="86" t="s">
        <v>973</v>
      </c>
      <c r="D222" s="86" t="s">
        <v>169</v>
      </c>
      <c r="E222" s="86" t="s">
        <v>974</v>
      </c>
      <c r="F222" s="86" t="s">
        <v>975</v>
      </c>
      <c r="G222" s="86" t="s">
        <v>976</v>
      </c>
      <c r="H222" s="86">
        <v>1</v>
      </c>
      <c r="I222" s="86" t="s">
        <v>117</v>
      </c>
      <c r="J222" s="86" t="s">
        <v>263</v>
      </c>
      <c r="K222" s="86" t="s">
        <v>977</v>
      </c>
      <c r="L222" s="86" t="s">
        <v>108</v>
      </c>
      <c r="M222" s="86" t="s">
        <v>978</v>
      </c>
      <c r="N222" s="86" t="s">
        <v>77</v>
      </c>
      <c r="O222" s="89" t="s">
        <v>979</v>
      </c>
      <c r="P222" s="89">
        <v>18108524980</v>
      </c>
      <c r="Q222" s="152" t="s">
        <v>980</v>
      </c>
      <c r="R222" s="153" t="s">
        <v>35</v>
      </c>
      <c r="S222" s="3"/>
    </row>
    <row r="223" ht="78" spans="2:19">
      <c r="B223" s="87"/>
      <c r="C223" s="86" t="s">
        <v>973</v>
      </c>
      <c r="D223" s="86" t="s">
        <v>169</v>
      </c>
      <c r="E223" s="86" t="s">
        <v>974</v>
      </c>
      <c r="F223" s="86" t="s">
        <v>975</v>
      </c>
      <c r="G223" s="86" t="s">
        <v>981</v>
      </c>
      <c r="H223" s="86">
        <v>1</v>
      </c>
      <c r="I223" s="86" t="s">
        <v>117</v>
      </c>
      <c r="J223" s="86" t="s">
        <v>263</v>
      </c>
      <c r="K223" s="86" t="s">
        <v>977</v>
      </c>
      <c r="L223" s="86" t="s">
        <v>108</v>
      </c>
      <c r="M223" s="86" t="s">
        <v>978</v>
      </c>
      <c r="N223" s="86" t="s">
        <v>77</v>
      </c>
      <c r="O223" s="89" t="s">
        <v>979</v>
      </c>
      <c r="P223" s="89">
        <v>18108524980</v>
      </c>
      <c r="Q223" s="154" t="s">
        <v>980</v>
      </c>
      <c r="R223" s="153"/>
      <c r="S223" s="3"/>
    </row>
    <row r="224" ht="104" spans="1:19">
      <c r="A224" s="8">
        <v>56</v>
      </c>
      <c r="B224" s="84" t="s">
        <v>982</v>
      </c>
      <c r="C224" s="84" t="s">
        <v>983</v>
      </c>
      <c r="D224" s="84" t="s">
        <v>169</v>
      </c>
      <c r="E224" s="84" t="s">
        <v>584</v>
      </c>
      <c r="F224" s="84" t="s">
        <v>984</v>
      </c>
      <c r="G224" s="84" t="s">
        <v>985</v>
      </c>
      <c r="H224" s="84">
        <v>10</v>
      </c>
      <c r="I224" s="84" t="s">
        <v>28</v>
      </c>
      <c r="J224" s="84" t="s">
        <v>211</v>
      </c>
      <c r="K224" s="84" t="s">
        <v>986</v>
      </c>
      <c r="L224" s="84" t="s">
        <v>29</v>
      </c>
      <c r="M224" s="84" t="s">
        <v>987</v>
      </c>
      <c r="N224" s="84" t="s">
        <v>77</v>
      </c>
      <c r="O224" s="84" t="s">
        <v>988</v>
      </c>
      <c r="P224" s="84">
        <v>13985558000</v>
      </c>
      <c r="Q224" s="155" t="s">
        <v>989</v>
      </c>
      <c r="R224" s="84" t="s">
        <v>35</v>
      </c>
      <c r="S224" s="3"/>
    </row>
    <row r="225" ht="286" spans="1:19">
      <c r="A225" s="8">
        <v>57</v>
      </c>
      <c r="B225" s="88" t="s">
        <v>990</v>
      </c>
      <c r="C225" s="88" t="s">
        <v>991</v>
      </c>
      <c r="D225" s="89" t="s">
        <v>169</v>
      </c>
      <c r="E225" s="89" t="s">
        <v>992</v>
      </c>
      <c r="F225" s="88" t="s">
        <v>993</v>
      </c>
      <c r="G225" s="89" t="s">
        <v>253</v>
      </c>
      <c r="H225" s="90">
        <v>2</v>
      </c>
      <c r="I225" s="89" t="s">
        <v>994</v>
      </c>
      <c r="J225" s="89" t="s">
        <v>100</v>
      </c>
      <c r="K225" s="89" t="s">
        <v>995</v>
      </c>
      <c r="L225" s="89" t="s">
        <v>996</v>
      </c>
      <c r="M225" s="89" t="s">
        <v>997</v>
      </c>
      <c r="N225" s="89" t="s">
        <v>77</v>
      </c>
      <c r="O225" s="89" t="s">
        <v>998</v>
      </c>
      <c r="P225" s="89">
        <v>18068843865</v>
      </c>
      <c r="Q225" s="152" t="s">
        <v>999</v>
      </c>
      <c r="R225" s="110"/>
      <c r="S225" s="3"/>
    </row>
    <row r="226" ht="65" spans="1:19">
      <c r="A226" s="8">
        <v>58</v>
      </c>
      <c r="B226" s="89" t="s">
        <v>1000</v>
      </c>
      <c r="C226" s="91" t="s">
        <v>1001</v>
      </c>
      <c r="D226" s="89" t="s">
        <v>169</v>
      </c>
      <c r="E226" s="89" t="s">
        <v>974</v>
      </c>
      <c r="F226" s="91" t="s">
        <v>1002</v>
      </c>
      <c r="G226" s="89" t="s">
        <v>1003</v>
      </c>
      <c r="H226" s="92">
        <v>4</v>
      </c>
      <c r="I226" s="89" t="s">
        <v>512</v>
      </c>
      <c r="J226" s="89" t="s">
        <v>100</v>
      </c>
      <c r="K226" s="84" t="s">
        <v>1004</v>
      </c>
      <c r="L226" s="84" t="s">
        <v>225</v>
      </c>
      <c r="M226" s="89" t="s">
        <v>1005</v>
      </c>
      <c r="N226" s="89" t="s">
        <v>77</v>
      </c>
      <c r="O226" s="89" t="s">
        <v>1006</v>
      </c>
      <c r="P226" s="89">
        <v>18786344947</v>
      </c>
      <c r="Q226" s="152" t="s">
        <v>1007</v>
      </c>
      <c r="R226" s="156"/>
      <c r="S226" s="3"/>
    </row>
    <row r="227" ht="65" spans="2:19">
      <c r="B227" s="89"/>
      <c r="C227" s="91"/>
      <c r="D227" s="89"/>
      <c r="E227" s="89"/>
      <c r="F227" s="91"/>
      <c r="G227" s="89" t="s">
        <v>1008</v>
      </c>
      <c r="H227" s="92">
        <v>2</v>
      </c>
      <c r="I227" s="89" t="s">
        <v>512</v>
      </c>
      <c r="J227" s="89" t="s">
        <v>100</v>
      </c>
      <c r="K227" s="84" t="s">
        <v>1009</v>
      </c>
      <c r="L227" s="84"/>
      <c r="M227" s="89" t="s">
        <v>1005</v>
      </c>
      <c r="N227" s="89" t="s">
        <v>77</v>
      </c>
      <c r="O227" s="89" t="s">
        <v>1006</v>
      </c>
      <c r="P227" s="89">
        <v>18786344947</v>
      </c>
      <c r="Q227" s="152" t="s">
        <v>1007</v>
      </c>
      <c r="R227" s="157"/>
      <c r="S227" s="3"/>
    </row>
    <row r="228" ht="52" spans="2:19">
      <c r="B228" s="89"/>
      <c r="C228" s="91"/>
      <c r="D228" s="89"/>
      <c r="E228" s="89"/>
      <c r="F228" s="91"/>
      <c r="G228" s="89" t="s">
        <v>1010</v>
      </c>
      <c r="H228" s="92">
        <v>8</v>
      </c>
      <c r="I228" s="89" t="s">
        <v>512</v>
      </c>
      <c r="J228" s="89" t="s">
        <v>100</v>
      </c>
      <c r="K228" s="84" t="s">
        <v>1011</v>
      </c>
      <c r="L228" s="84"/>
      <c r="M228" s="89" t="s">
        <v>1005</v>
      </c>
      <c r="N228" s="89" t="s">
        <v>77</v>
      </c>
      <c r="O228" s="89" t="s">
        <v>1006</v>
      </c>
      <c r="P228" s="89">
        <v>18786344947</v>
      </c>
      <c r="Q228" s="152" t="s">
        <v>1007</v>
      </c>
      <c r="R228" s="157"/>
      <c r="S228" s="3"/>
    </row>
    <row r="229" ht="39" spans="2:19">
      <c r="B229" s="89"/>
      <c r="C229" s="91"/>
      <c r="D229" s="89"/>
      <c r="E229" s="89"/>
      <c r="F229" s="91"/>
      <c r="G229" s="89" t="s">
        <v>1012</v>
      </c>
      <c r="H229" s="90">
        <v>16</v>
      </c>
      <c r="I229" s="89" t="s">
        <v>512</v>
      </c>
      <c r="J229" s="89" t="s">
        <v>1013</v>
      </c>
      <c r="K229" s="84" t="s">
        <v>1014</v>
      </c>
      <c r="L229" s="84"/>
      <c r="M229" s="89" t="s">
        <v>1015</v>
      </c>
      <c r="N229" s="89" t="s">
        <v>77</v>
      </c>
      <c r="O229" s="89" t="s">
        <v>1006</v>
      </c>
      <c r="P229" s="89">
        <v>18786344947</v>
      </c>
      <c r="Q229" s="152" t="s">
        <v>1007</v>
      </c>
      <c r="R229" s="158"/>
      <c r="S229" s="3"/>
    </row>
    <row r="230" ht="130" spans="1:19">
      <c r="A230" s="8">
        <v>59</v>
      </c>
      <c r="B230" s="89" t="s">
        <v>1016</v>
      </c>
      <c r="C230" s="89" t="s">
        <v>1017</v>
      </c>
      <c r="D230" s="89" t="s">
        <v>169</v>
      </c>
      <c r="E230" s="89" t="s">
        <v>974</v>
      </c>
      <c r="F230" s="89" t="s">
        <v>1018</v>
      </c>
      <c r="G230" s="89" t="s">
        <v>1019</v>
      </c>
      <c r="H230" s="90">
        <v>8</v>
      </c>
      <c r="I230" s="89" t="s">
        <v>1020</v>
      </c>
      <c r="J230" s="89" t="s">
        <v>211</v>
      </c>
      <c r="K230" s="89" t="s">
        <v>1021</v>
      </c>
      <c r="L230" s="89" t="s">
        <v>1022</v>
      </c>
      <c r="M230" s="89" t="s">
        <v>1023</v>
      </c>
      <c r="N230" s="89" t="s">
        <v>77</v>
      </c>
      <c r="O230" s="89" t="s">
        <v>1024</v>
      </c>
      <c r="P230" s="89">
        <v>15185000931</v>
      </c>
      <c r="Q230" s="154">
        <v>2278781331</v>
      </c>
      <c r="R230" s="110"/>
      <c r="S230" s="3"/>
    </row>
    <row r="231" ht="130" spans="2:19">
      <c r="B231" s="89"/>
      <c r="C231" s="89"/>
      <c r="D231" s="89"/>
      <c r="E231" s="89"/>
      <c r="F231" s="89"/>
      <c r="G231" s="89" t="s">
        <v>1025</v>
      </c>
      <c r="H231" s="89">
        <v>1</v>
      </c>
      <c r="I231" s="89" t="s">
        <v>1020</v>
      </c>
      <c r="J231" s="89" t="s">
        <v>211</v>
      </c>
      <c r="K231" s="89" t="s">
        <v>1026</v>
      </c>
      <c r="L231" s="89" t="s">
        <v>1022</v>
      </c>
      <c r="M231" s="89" t="s">
        <v>1027</v>
      </c>
      <c r="N231" s="89" t="s">
        <v>77</v>
      </c>
      <c r="O231" s="89" t="s">
        <v>1024</v>
      </c>
      <c r="P231" s="89">
        <v>15185000931</v>
      </c>
      <c r="Q231" s="154">
        <v>2278781331</v>
      </c>
      <c r="R231" s="110"/>
      <c r="S231" s="3"/>
    </row>
    <row r="232" ht="91" spans="1:19">
      <c r="A232" s="8">
        <v>60</v>
      </c>
      <c r="B232" s="89" t="s">
        <v>1028</v>
      </c>
      <c r="C232" s="89" t="s">
        <v>1029</v>
      </c>
      <c r="D232" s="89" t="s">
        <v>169</v>
      </c>
      <c r="E232" s="89" t="s">
        <v>70</v>
      </c>
      <c r="F232" s="89" t="s">
        <v>1030</v>
      </c>
      <c r="G232" s="89" t="s">
        <v>1031</v>
      </c>
      <c r="H232" s="89">
        <v>2</v>
      </c>
      <c r="I232" s="89" t="s">
        <v>1032</v>
      </c>
      <c r="J232" s="89" t="s">
        <v>211</v>
      </c>
      <c r="K232" s="84" t="s">
        <v>1033</v>
      </c>
      <c r="L232" s="89" t="s">
        <v>1034</v>
      </c>
      <c r="M232" s="89" t="s">
        <v>1035</v>
      </c>
      <c r="N232" s="89" t="s">
        <v>77</v>
      </c>
      <c r="O232" s="89" t="s">
        <v>1036</v>
      </c>
      <c r="P232" s="89">
        <v>13985182175</v>
      </c>
      <c r="Q232" s="152" t="s">
        <v>1037</v>
      </c>
      <c r="R232" s="110"/>
      <c r="S232" s="3"/>
    </row>
    <row r="233" ht="156" spans="1:19">
      <c r="A233" s="8">
        <v>61</v>
      </c>
      <c r="B233" s="93" t="s">
        <v>1038</v>
      </c>
      <c r="C233" s="93" t="s">
        <v>1039</v>
      </c>
      <c r="D233" s="93" t="s">
        <v>1040</v>
      </c>
      <c r="E233" s="93" t="s">
        <v>1041</v>
      </c>
      <c r="F233" s="93"/>
      <c r="G233" s="94" t="s">
        <v>1042</v>
      </c>
      <c r="H233" s="95">
        <v>10</v>
      </c>
      <c r="I233" s="94" t="s">
        <v>28</v>
      </c>
      <c r="J233" s="94" t="s">
        <v>263</v>
      </c>
      <c r="K233" s="94" t="s">
        <v>1043</v>
      </c>
      <c r="L233" s="94" t="s">
        <v>1044</v>
      </c>
      <c r="M233" s="91" t="s">
        <v>1045</v>
      </c>
      <c r="N233" s="91" t="s">
        <v>770</v>
      </c>
      <c r="O233" s="91" t="s">
        <v>1046</v>
      </c>
      <c r="P233" s="93">
        <v>13765425978</v>
      </c>
      <c r="Q233" s="159"/>
      <c r="R233" s="160" t="s">
        <v>35</v>
      </c>
      <c r="S233" s="3"/>
    </row>
    <row r="234" ht="208" spans="2:19">
      <c r="B234" s="96"/>
      <c r="C234" s="96"/>
      <c r="D234" s="96"/>
      <c r="E234" s="96"/>
      <c r="F234" s="96"/>
      <c r="G234" s="94" t="s">
        <v>1047</v>
      </c>
      <c r="H234" s="95">
        <v>10</v>
      </c>
      <c r="I234" s="94" t="s">
        <v>28</v>
      </c>
      <c r="J234" s="94" t="s">
        <v>263</v>
      </c>
      <c r="K234" s="88" t="s">
        <v>1048</v>
      </c>
      <c r="L234" s="94" t="s">
        <v>225</v>
      </c>
      <c r="M234" s="91" t="s">
        <v>1049</v>
      </c>
      <c r="N234" s="91" t="s">
        <v>770</v>
      </c>
      <c r="O234" s="91" t="s">
        <v>1046</v>
      </c>
      <c r="P234" s="96"/>
      <c r="Q234" s="159"/>
      <c r="R234" s="160"/>
      <c r="S234" s="3"/>
    </row>
    <row r="235" ht="169" spans="2:19">
      <c r="B235" s="97"/>
      <c r="C235" s="97"/>
      <c r="D235" s="97"/>
      <c r="E235" s="97"/>
      <c r="F235" s="97"/>
      <c r="G235" s="94" t="s">
        <v>1050</v>
      </c>
      <c r="H235" s="95">
        <v>5</v>
      </c>
      <c r="I235" s="94" t="s">
        <v>1051</v>
      </c>
      <c r="J235" s="94" t="s">
        <v>263</v>
      </c>
      <c r="K235" s="94" t="s">
        <v>1052</v>
      </c>
      <c r="L235" s="94" t="s">
        <v>225</v>
      </c>
      <c r="M235" s="91" t="s">
        <v>1053</v>
      </c>
      <c r="N235" s="91" t="s">
        <v>770</v>
      </c>
      <c r="O235" s="91" t="s">
        <v>1046</v>
      </c>
      <c r="P235" s="97"/>
      <c r="Q235" s="159"/>
      <c r="R235" s="160"/>
      <c r="S235" s="3"/>
    </row>
    <row r="236" ht="26" spans="1:19">
      <c r="A236" s="8">
        <v>62</v>
      </c>
      <c r="B236" s="98" t="s">
        <v>1054</v>
      </c>
      <c r="C236" s="99" t="s">
        <v>1055</v>
      </c>
      <c r="D236" s="100" t="s">
        <v>169</v>
      </c>
      <c r="E236" s="100" t="s">
        <v>974</v>
      </c>
      <c r="F236" s="100" t="s">
        <v>1056</v>
      </c>
      <c r="G236" s="101" t="s">
        <v>1057</v>
      </c>
      <c r="H236" s="101">
        <v>10</v>
      </c>
      <c r="I236" s="89" t="s">
        <v>1058</v>
      </c>
      <c r="J236" s="89" t="s">
        <v>100</v>
      </c>
      <c r="K236" s="128" t="s">
        <v>1059</v>
      </c>
      <c r="L236" s="129" t="s">
        <v>1060</v>
      </c>
      <c r="M236" s="129" t="s">
        <v>1061</v>
      </c>
      <c r="N236" s="89" t="s">
        <v>77</v>
      </c>
      <c r="O236" s="88" t="s">
        <v>1062</v>
      </c>
      <c r="P236" s="91" t="s">
        <v>1063</v>
      </c>
      <c r="Q236" s="161" t="s">
        <v>1064</v>
      </c>
      <c r="R236" s="100" t="s">
        <v>35</v>
      </c>
      <c r="S236" s="3"/>
    </row>
    <row r="237" ht="39" spans="2:19">
      <c r="B237" s="102"/>
      <c r="C237" s="99"/>
      <c r="D237" s="103"/>
      <c r="E237" s="103"/>
      <c r="F237" s="103"/>
      <c r="G237" s="101" t="s">
        <v>1065</v>
      </c>
      <c r="H237" s="101">
        <v>40</v>
      </c>
      <c r="I237" s="89" t="s">
        <v>1066</v>
      </c>
      <c r="J237" s="89" t="s">
        <v>100</v>
      </c>
      <c r="K237" s="128" t="s">
        <v>1067</v>
      </c>
      <c r="L237" s="129" t="s">
        <v>1068</v>
      </c>
      <c r="M237" s="129" t="s">
        <v>1069</v>
      </c>
      <c r="N237" s="89" t="s">
        <v>77</v>
      </c>
      <c r="O237" s="130" t="s">
        <v>1070</v>
      </c>
      <c r="P237" s="131">
        <v>18302533607</v>
      </c>
      <c r="Q237" s="162"/>
      <c r="R237" s="103"/>
      <c r="S237" s="3"/>
    </row>
    <row r="238" ht="26" spans="2:19">
      <c r="B238" s="102"/>
      <c r="C238" s="99"/>
      <c r="D238" s="103"/>
      <c r="E238" s="103"/>
      <c r="F238" s="103"/>
      <c r="G238" s="104" t="s">
        <v>1071</v>
      </c>
      <c r="H238" s="88">
        <v>27</v>
      </c>
      <c r="I238" s="89" t="s">
        <v>1072</v>
      </c>
      <c r="J238" s="89" t="s">
        <v>1013</v>
      </c>
      <c r="K238" s="132" t="s">
        <v>1073</v>
      </c>
      <c r="L238" s="129" t="s">
        <v>1074</v>
      </c>
      <c r="M238" s="88" t="s">
        <v>1075</v>
      </c>
      <c r="N238" s="89" t="s">
        <v>77</v>
      </c>
      <c r="O238" s="130" t="s">
        <v>1076</v>
      </c>
      <c r="P238" s="91" t="s">
        <v>1077</v>
      </c>
      <c r="Q238" s="162"/>
      <c r="R238" s="103"/>
      <c r="S238" s="3"/>
    </row>
    <row r="239" ht="26" spans="2:19">
      <c r="B239" s="105"/>
      <c r="C239" s="99"/>
      <c r="D239" s="106"/>
      <c r="E239" s="106"/>
      <c r="F239" s="106"/>
      <c r="G239" s="104" t="s">
        <v>1078</v>
      </c>
      <c r="H239" s="104">
        <v>10</v>
      </c>
      <c r="I239" s="89" t="s">
        <v>28</v>
      </c>
      <c r="J239" s="89" t="s">
        <v>91</v>
      </c>
      <c r="K239" s="132" t="s">
        <v>1079</v>
      </c>
      <c r="L239" s="129" t="s">
        <v>1044</v>
      </c>
      <c r="M239" s="88" t="s">
        <v>1080</v>
      </c>
      <c r="N239" s="89" t="s">
        <v>77</v>
      </c>
      <c r="O239" s="130" t="s">
        <v>1081</v>
      </c>
      <c r="P239" s="91">
        <v>18275000622</v>
      </c>
      <c r="Q239" s="162"/>
      <c r="R239" s="106"/>
      <c r="S239" s="3"/>
    </row>
    <row r="240" ht="117" spans="1:19">
      <c r="A240" s="8">
        <v>63</v>
      </c>
      <c r="B240" s="84" t="s">
        <v>1082</v>
      </c>
      <c r="C240" s="84" t="s">
        <v>1083</v>
      </c>
      <c r="D240" s="84" t="s">
        <v>169</v>
      </c>
      <c r="E240" s="84" t="s">
        <v>231</v>
      </c>
      <c r="F240" s="84" t="s">
        <v>1084</v>
      </c>
      <c r="G240" s="84" t="s">
        <v>1085</v>
      </c>
      <c r="H240" s="84">
        <v>2</v>
      </c>
      <c r="I240" s="84" t="s">
        <v>1086</v>
      </c>
      <c r="J240" s="84" t="s">
        <v>211</v>
      </c>
      <c r="K240" s="84" t="s">
        <v>1087</v>
      </c>
      <c r="L240" s="84" t="s">
        <v>1088</v>
      </c>
      <c r="M240" s="84" t="s">
        <v>1089</v>
      </c>
      <c r="N240" s="84" t="s">
        <v>77</v>
      </c>
      <c r="O240" s="84" t="s">
        <v>1090</v>
      </c>
      <c r="P240" s="133">
        <v>13688504656</v>
      </c>
      <c r="Q240" s="163" t="s">
        <v>1091</v>
      </c>
      <c r="R240" s="84"/>
      <c r="S240" s="3"/>
    </row>
    <row r="241" ht="26" spans="1:19">
      <c r="A241" s="8">
        <v>64</v>
      </c>
      <c r="B241" s="107" t="s">
        <v>1092</v>
      </c>
      <c r="C241" s="107" t="s">
        <v>1093</v>
      </c>
      <c r="D241" s="107" t="s">
        <v>169</v>
      </c>
      <c r="E241" s="107" t="s">
        <v>974</v>
      </c>
      <c r="F241" s="107" t="s">
        <v>1094</v>
      </c>
      <c r="G241" s="84" t="s">
        <v>407</v>
      </c>
      <c r="H241" s="84">
        <v>5</v>
      </c>
      <c r="I241" s="84" t="s">
        <v>1095</v>
      </c>
      <c r="J241" s="84" t="s">
        <v>100</v>
      </c>
      <c r="K241" s="134" t="s">
        <v>1096</v>
      </c>
      <c r="L241" s="135" t="s">
        <v>1094</v>
      </c>
      <c r="M241" s="84" t="s">
        <v>1097</v>
      </c>
      <c r="N241" s="84" t="s">
        <v>77</v>
      </c>
      <c r="O241" s="84" t="s">
        <v>1098</v>
      </c>
      <c r="P241" s="84">
        <v>18685412053</v>
      </c>
      <c r="Q241" s="163" t="s">
        <v>1099</v>
      </c>
      <c r="R241" s="164"/>
      <c r="S241" s="3"/>
    </row>
    <row r="242" ht="26" spans="2:19">
      <c r="B242" s="108"/>
      <c r="C242" s="108"/>
      <c r="D242" s="108"/>
      <c r="E242" s="108"/>
      <c r="F242" s="108"/>
      <c r="G242" s="84" t="s">
        <v>1100</v>
      </c>
      <c r="H242" s="84">
        <v>5</v>
      </c>
      <c r="I242" s="84" t="s">
        <v>1101</v>
      </c>
      <c r="J242" s="84" t="s">
        <v>211</v>
      </c>
      <c r="K242" s="134" t="s">
        <v>1102</v>
      </c>
      <c r="L242" s="135" t="s">
        <v>1094</v>
      </c>
      <c r="M242" s="84" t="s">
        <v>1097</v>
      </c>
      <c r="N242" s="84" t="s">
        <v>77</v>
      </c>
      <c r="O242" s="84" t="s">
        <v>1098</v>
      </c>
      <c r="P242" s="84">
        <v>18685412053</v>
      </c>
      <c r="Q242" s="163" t="s">
        <v>1099</v>
      </c>
      <c r="R242" s="165"/>
      <c r="S242" s="3"/>
    </row>
    <row r="243" ht="26" spans="2:19">
      <c r="B243" s="109"/>
      <c r="C243" s="109"/>
      <c r="D243" s="109"/>
      <c r="E243" s="109"/>
      <c r="F243" s="109"/>
      <c r="G243" s="84" t="s">
        <v>1103</v>
      </c>
      <c r="H243" s="84">
        <v>2</v>
      </c>
      <c r="I243" s="84" t="s">
        <v>1095</v>
      </c>
      <c r="J243" s="84" t="s">
        <v>100</v>
      </c>
      <c r="K243" s="134" t="s">
        <v>1104</v>
      </c>
      <c r="L243" s="135" t="s">
        <v>1094</v>
      </c>
      <c r="M243" s="84" t="s">
        <v>1097</v>
      </c>
      <c r="N243" s="135" t="s">
        <v>77</v>
      </c>
      <c r="O243" s="84" t="s">
        <v>1098</v>
      </c>
      <c r="P243" s="84">
        <v>18685412053</v>
      </c>
      <c r="Q243" s="163" t="s">
        <v>1099</v>
      </c>
      <c r="R243" s="166"/>
      <c r="S243" s="3"/>
    </row>
    <row r="244" ht="117" spans="1:19">
      <c r="A244" s="8">
        <v>65</v>
      </c>
      <c r="B244" s="107" t="s">
        <v>1105</v>
      </c>
      <c r="C244" s="107" t="s">
        <v>1106</v>
      </c>
      <c r="D244" s="107" t="s">
        <v>169</v>
      </c>
      <c r="E244" s="84"/>
      <c r="F244" s="84"/>
      <c r="G244" s="84" t="s">
        <v>687</v>
      </c>
      <c r="H244" s="84">
        <v>5</v>
      </c>
      <c r="I244" s="84" t="s">
        <v>1107</v>
      </c>
      <c r="J244" s="84" t="s">
        <v>263</v>
      </c>
      <c r="K244" s="134" t="s">
        <v>1108</v>
      </c>
      <c r="L244" s="84" t="s">
        <v>1109</v>
      </c>
      <c r="M244" s="84" t="s">
        <v>1110</v>
      </c>
      <c r="N244" s="136" t="s">
        <v>77</v>
      </c>
      <c r="O244" s="137" t="s">
        <v>1111</v>
      </c>
      <c r="P244" s="137">
        <v>15152119016</v>
      </c>
      <c r="Q244" s="167" t="s">
        <v>1112</v>
      </c>
      <c r="R244" s="107"/>
      <c r="S244" s="3"/>
    </row>
    <row r="245" ht="156" spans="2:19">
      <c r="B245" s="108"/>
      <c r="C245" s="108"/>
      <c r="D245" s="108"/>
      <c r="E245" s="84"/>
      <c r="F245" s="84"/>
      <c r="G245" s="84" t="s">
        <v>1113</v>
      </c>
      <c r="H245" s="84">
        <v>5</v>
      </c>
      <c r="I245" s="84" t="s">
        <v>1114</v>
      </c>
      <c r="J245" s="84" t="s">
        <v>263</v>
      </c>
      <c r="K245" s="134" t="s">
        <v>1115</v>
      </c>
      <c r="L245" s="84" t="s">
        <v>1109</v>
      </c>
      <c r="M245" s="84" t="s">
        <v>1110</v>
      </c>
      <c r="N245" s="136" t="s">
        <v>77</v>
      </c>
      <c r="O245" s="137"/>
      <c r="P245" s="137"/>
      <c r="Q245" s="167"/>
      <c r="R245" s="108"/>
      <c r="S245" s="3"/>
    </row>
    <row r="246" ht="156" spans="2:19">
      <c r="B246" s="108"/>
      <c r="C246" s="108"/>
      <c r="D246" s="108"/>
      <c r="E246" s="84"/>
      <c r="F246" s="84"/>
      <c r="G246" s="84" t="s">
        <v>1113</v>
      </c>
      <c r="H246" s="84">
        <v>5</v>
      </c>
      <c r="I246" s="84" t="s">
        <v>1114</v>
      </c>
      <c r="J246" s="84" t="s">
        <v>263</v>
      </c>
      <c r="K246" s="134" t="s">
        <v>1115</v>
      </c>
      <c r="L246" s="84" t="s">
        <v>1116</v>
      </c>
      <c r="M246" s="84" t="s">
        <v>1110</v>
      </c>
      <c r="N246" s="136" t="s">
        <v>77</v>
      </c>
      <c r="O246" s="137"/>
      <c r="P246" s="137"/>
      <c r="Q246" s="167"/>
      <c r="R246" s="108"/>
      <c r="S246" s="3"/>
    </row>
    <row r="247" ht="143" spans="2:19">
      <c r="B247" s="108"/>
      <c r="C247" s="108"/>
      <c r="D247" s="108"/>
      <c r="E247" s="84"/>
      <c r="F247" s="84"/>
      <c r="G247" s="84" t="s">
        <v>245</v>
      </c>
      <c r="H247" s="84">
        <v>5</v>
      </c>
      <c r="I247" s="84" t="s">
        <v>245</v>
      </c>
      <c r="J247" s="84" t="s">
        <v>263</v>
      </c>
      <c r="K247" s="134" t="s">
        <v>1117</v>
      </c>
      <c r="L247" s="84" t="s">
        <v>1116</v>
      </c>
      <c r="M247" s="84" t="s">
        <v>1110</v>
      </c>
      <c r="N247" s="136" t="s">
        <v>77</v>
      </c>
      <c r="O247" s="137"/>
      <c r="P247" s="137"/>
      <c r="Q247" s="167"/>
      <c r="R247" s="108"/>
      <c r="S247" s="3"/>
    </row>
    <row r="248" ht="117" spans="2:19">
      <c r="B248" s="108"/>
      <c r="C248" s="108"/>
      <c r="D248" s="108"/>
      <c r="E248" s="84"/>
      <c r="F248" s="84"/>
      <c r="G248" s="84" t="s">
        <v>1118</v>
      </c>
      <c r="H248" s="84">
        <v>5</v>
      </c>
      <c r="I248" s="84" t="s">
        <v>1107</v>
      </c>
      <c r="J248" s="84" t="s">
        <v>263</v>
      </c>
      <c r="K248" s="134" t="s">
        <v>1119</v>
      </c>
      <c r="L248" s="84" t="s">
        <v>1109</v>
      </c>
      <c r="M248" s="84" t="s">
        <v>1110</v>
      </c>
      <c r="N248" s="136" t="s">
        <v>77</v>
      </c>
      <c r="O248" s="137"/>
      <c r="P248" s="137"/>
      <c r="Q248" s="167"/>
      <c r="R248" s="108"/>
      <c r="S248" s="3"/>
    </row>
    <row r="249" ht="117" spans="2:19">
      <c r="B249" s="109"/>
      <c r="C249" s="109"/>
      <c r="D249" s="109"/>
      <c r="E249" s="84"/>
      <c r="F249" s="84"/>
      <c r="G249" s="84" t="s">
        <v>1118</v>
      </c>
      <c r="H249" s="84">
        <v>5</v>
      </c>
      <c r="I249" s="84" t="s">
        <v>1107</v>
      </c>
      <c r="J249" s="84" t="s">
        <v>263</v>
      </c>
      <c r="K249" s="134" t="s">
        <v>1119</v>
      </c>
      <c r="L249" s="84" t="s">
        <v>1116</v>
      </c>
      <c r="M249" s="84" t="s">
        <v>1110</v>
      </c>
      <c r="N249" s="136" t="s">
        <v>77</v>
      </c>
      <c r="O249" s="137"/>
      <c r="P249" s="137"/>
      <c r="Q249" s="167"/>
      <c r="R249" s="109"/>
      <c r="S249" s="3"/>
    </row>
    <row r="250" ht="65" spans="1:19">
      <c r="A250" s="110">
        <v>66</v>
      </c>
      <c r="B250" s="111" t="s">
        <v>1120</v>
      </c>
      <c r="C250" s="112" t="s">
        <v>1121</v>
      </c>
      <c r="D250" s="113" t="s">
        <v>221</v>
      </c>
      <c r="E250" s="113" t="s">
        <v>974</v>
      </c>
      <c r="F250" s="113" t="s">
        <v>1122</v>
      </c>
      <c r="G250" s="114" t="s">
        <v>1123</v>
      </c>
      <c r="H250" s="114">
        <v>1</v>
      </c>
      <c r="I250" s="114" t="s">
        <v>1124</v>
      </c>
      <c r="J250" s="114" t="s">
        <v>100</v>
      </c>
      <c r="K250" s="138" t="s">
        <v>1125</v>
      </c>
      <c r="L250" s="114" t="s">
        <v>108</v>
      </c>
      <c r="M250" s="114" t="s">
        <v>1126</v>
      </c>
      <c r="N250" s="114" t="s">
        <v>77</v>
      </c>
      <c r="O250" s="114" t="s">
        <v>1127</v>
      </c>
      <c r="P250" s="114" t="s">
        <v>1128</v>
      </c>
      <c r="Q250" s="168" t="s">
        <v>1129</v>
      </c>
      <c r="R250" s="169" t="s">
        <v>35</v>
      </c>
      <c r="S250" s="3" t="s">
        <v>1130</v>
      </c>
    </row>
    <row r="251" ht="65" spans="1:19">
      <c r="A251" s="110">
        <v>67</v>
      </c>
      <c r="B251" s="115" t="s">
        <v>1131</v>
      </c>
      <c r="C251" s="116" t="s">
        <v>1132</v>
      </c>
      <c r="D251" s="113" t="s">
        <v>221</v>
      </c>
      <c r="E251" s="113" t="s">
        <v>974</v>
      </c>
      <c r="F251" s="113" t="s">
        <v>1133</v>
      </c>
      <c r="G251" s="114" t="s">
        <v>1134</v>
      </c>
      <c r="H251" s="114">
        <v>1</v>
      </c>
      <c r="I251" s="114" t="s">
        <v>1135</v>
      </c>
      <c r="J251" s="114" t="s">
        <v>100</v>
      </c>
      <c r="K251" s="138" t="s">
        <v>1136</v>
      </c>
      <c r="L251" s="114" t="s">
        <v>537</v>
      </c>
      <c r="M251" s="114" t="s">
        <v>1137</v>
      </c>
      <c r="N251" s="114" t="s">
        <v>77</v>
      </c>
      <c r="O251" s="114" t="s">
        <v>1138</v>
      </c>
      <c r="P251" s="114">
        <v>13639057074</v>
      </c>
      <c r="Q251" s="168" t="s">
        <v>1139</v>
      </c>
      <c r="R251" s="169" t="s">
        <v>35</v>
      </c>
      <c r="S251" s="3"/>
    </row>
    <row r="252" ht="65" spans="1:19">
      <c r="A252" s="110"/>
      <c r="B252" s="115"/>
      <c r="C252" s="117"/>
      <c r="D252" s="118"/>
      <c r="E252" s="118"/>
      <c r="F252" s="118"/>
      <c r="G252" s="114" t="s">
        <v>1140</v>
      </c>
      <c r="H252" s="114">
        <v>1</v>
      </c>
      <c r="I252" s="114" t="s">
        <v>1141</v>
      </c>
      <c r="J252" s="114" t="s">
        <v>100</v>
      </c>
      <c r="K252" s="138" t="s">
        <v>1142</v>
      </c>
      <c r="L252" s="114" t="s">
        <v>537</v>
      </c>
      <c r="M252" s="114" t="s">
        <v>1137</v>
      </c>
      <c r="N252" s="114" t="s">
        <v>77</v>
      </c>
      <c r="O252" s="114" t="s">
        <v>1138</v>
      </c>
      <c r="P252" s="114">
        <v>13639057074</v>
      </c>
      <c r="Q252" s="168" t="s">
        <v>1139</v>
      </c>
      <c r="R252" s="169"/>
      <c r="S252" s="3"/>
    </row>
    <row r="253" ht="65" spans="1:19">
      <c r="A253" s="110"/>
      <c r="B253" s="115"/>
      <c r="C253" s="117"/>
      <c r="D253" s="118"/>
      <c r="E253" s="118"/>
      <c r="F253" s="118"/>
      <c r="G253" s="114" t="s">
        <v>1143</v>
      </c>
      <c r="H253" s="114">
        <v>1</v>
      </c>
      <c r="I253" s="114" t="s">
        <v>1144</v>
      </c>
      <c r="J253" s="114" t="s">
        <v>100</v>
      </c>
      <c r="K253" s="138" t="s">
        <v>1145</v>
      </c>
      <c r="L253" s="114" t="s">
        <v>537</v>
      </c>
      <c r="M253" s="114" t="s">
        <v>1137</v>
      </c>
      <c r="N253" s="114" t="s">
        <v>77</v>
      </c>
      <c r="O253" s="114" t="s">
        <v>1138</v>
      </c>
      <c r="P253" s="114">
        <v>13639057074</v>
      </c>
      <c r="Q253" s="168" t="s">
        <v>1139</v>
      </c>
      <c r="R253" s="169"/>
      <c r="S253" s="3"/>
    </row>
    <row r="254" ht="65" spans="1:19">
      <c r="A254" s="110"/>
      <c r="B254" s="115"/>
      <c r="C254" s="119"/>
      <c r="D254" s="120"/>
      <c r="E254" s="120"/>
      <c r="F254" s="120"/>
      <c r="G254" s="114" t="s">
        <v>1146</v>
      </c>
      <c r="H254" s="114">
        <v>1</v>
      </c>
      <c r="I254" s="114" t="s">
        <v>1147</v>
      </c>
      <c r="J254" s="114" t="s">
        <v>100</v>
      </c>
      <c r="K254" s="138" t="s">
        <v>1148</v>
      </c>
      <c r="L254" s="114" t="s">
        <v>537</v>
      </c>
      <c r="M254" s="114" t="s">
        <v>1137</v>
      </c>
      <c r="N254" s="114" t="s">
        <v>77</v>
      </c>
      <c r="O254" s="114" t="s">
        <v>1138</v>
      </c>
      <c r="P254" s="114">
        <v>13639057074</v>
      </c>
      <c r="Q254" s="168" t="s">
        <v>1139</v>
      </c>
      <c r="R254" s="169"/>
      <c r="S254" s="3"/>
    </row>
    <row r="255" ht="78" spans="1:19">
      <c r="A255" s="110">
        <v>68</v>
      </c>
      <c r="B255" s="121" t="s">
        <v>1149</v>
      </c>
      <c r="C255" s="112" t="s">
        <v>1150</v>
      </c>
      <c r="D255" s="113" t="s">
        <v>221</v>
      </c>
      <c r="E255" s="113" t="s">
        <v>231</v>
      </c>
      <c r="F255" s="113" t="s">
        <v>1151</v>
      </c>
      <c r="G255" s="114" t="s">
        <v>1152</v>
      </c>
      <c r="H255" s="114">
        <v>1</v>
      </c>
      <c r="I255" s="138" t="s">
        <v>1153</v>
      </c>
      <c r="J255" s="114" t="s">
        <v>100</v>
      </c>
      <c r="K255" s="138" t="s">
        <v>1154</v>
      </c>
      <c r="L255" s="114" t="s">
        <v>150</v>
      </c>
      <c r="M255" s="114" t="s">
        <v>1155</v>
      </c>
      <c r="N255" s="114" t="s">
        <v>77</v>
      </c>
      <c r="O255" s="114" t="s">
        <v>1156</v>
      </c>
      <c r="P255" s="114">
        <v>15285094716</v>
      </c>
      <c r="Q255" s="168" t="s">
        <v>1157</v>
      </c>
      <c r="R255" s="170"/>
      <c r="S255" s="3"/>
    </row>
    <row r="256" ht="65" spans="1:19">
      <c r="A256" s="110"/>
      <c r="B256" s="122"/>
      <c r="C256" s="123"/>
      <c r="D256" s="120"/>
      <c r="E256" s="120"/>
      <c r="F256" s="120"/>
      <c r="G256" s="114" t="s">
        <v>1158</v>
      </c>
      <c r="H256" s="114">
        <v>1</v>
      </c>
      <c r="I256" s="138" t="s">
        <v>1159</v>
      </c>
      <c r="J256" s="114" t="s">
        <v>100</v>
      </c>
      <c r="K256" s="138" t="s">
        <v>1160</v>
      </c>
      <c r="L256" s="114" t="s">
        <v>150</v>
      </c>
      <c r="M256" s="114" t="s">
        <v>1155</v>
      </c>
      <c r="N256" s="114" t="s">
        <v>77</v>
      </c>
      <c r="O256" s="114" t="s">
        <v>1156</v>
      </c>
      <c r="P256" s="114">
        <v>15285094716</v>
      </c>
      <c r="Q256" s="168" t="s">
        <v>1157</v>
      </c>
      <c r="R256" s="170"/>
      <c r="S256" s="3"/>
    </row>
    <row r="257" ht="52" spans="1:19">
      <c r="A257" s="110">
        <v>69</v>
      </c>
      <c r="B257" s="111" t="s">
        <v>1161</v>
      </c>
      <c r="C257" s="113" t="s">
        <v>1162</v>
      </c>
      <c r="D257" s="114" t="s">
        <v>221</v>
      </c>
      <c r="E257" s="114" t="s">
        <v>231</v>
      </c>
      <c r="F257" s="114" t="s">
        <v>1163</v>
      </c>
      <c r="G257" s="114" t="s">
        <v>1164</v>
      </c>
      <c r="H257" s="114">
        <v>10</v>
      </c>
      <c r="I257" s="114" t="s">
        <v>1165</v>
      </c>
      <c r="J257" s="114" t="s">
        <v>91</v>
      </c>
      <c r="K257" s="226" t="s">
        <v>1166</v>
      </c>
      <c r="L257" s="172" t="s">
        <v>1167</v>
      </c>
      <c r="M257" s="114" t="s">
        <v>1168</v>
      </c>
      <c r="N257" s="114" t="s">
        <v>77</v>
      </c>
      <c r="O257" s="114" t="s">
        <v>1169</v>
      </c>
      <c r="P257" s="114" t="s">
        <v>1170</v>
      </c>
      <c r="Q257" s="168" t="s">
        <v>1171</v>
      </c>
      <c r="R257" s="237" t="s">
        <v>35</v>
      </c>
      <c r="S257" s="3"/>
    </row>
    <row r="258" ht="52" spans="1:19">
      <c r="A258" s="110"/>
      <c r="B258" s="121"/>
      <c r="C258" s="118"/>
      <c r="D258" s="114" t="s">
        <v>221</v>
      </c>
      <c r="E258" s="114" t="s">
        <v>231</v>
      </c>
      <c r="F258" s="114" t="s">
        <v>1163</v>
      </c>
      <c r="G258" s="114" t="s">
        <v>1172</v>
      </c>
      <c r="H258" s="114">
        <v>6</v>
      </c>
      <c r="I258" s="114" t="s">
        <v>1095</v>
      </c>
      <c r="J258" s="114" t="s">
        <v>91</v>
      </c>
      <c r="K258" s="226" t="s">
        <v>1166</v>
      </c>
      <c r="L258" s="172" t="s">
        <v>1167</v>
      </c>
      <c r="M258" s="114" t="s">
        <v>1168</v>
      </c>
      <c r="N258" s="114" t="s">
        <v>77</v>
      </c>
      <c r="O258" s="114" t="s">
        <v>1169</v>
      </c>
      <c r="P258" s="114" t="s">
        <v>1170</v>
      </c>
      <c r="Q258" s="168" t="s">
        <v>1171</v>
      </c>
      <c r="R258" s="237"/>
      <c r="S258" s="3"/>
    </row>
    <row r="259" ht="52" spans="1:19">
      <c r="A259" s="110"/>
      <c r="B259" s="121"/>
      <c r="C259" s="118"/>
      <c r="D259" s="114" t="s">
        <v>221</v>
      </c>
      <c r="E259" s="114" t="s">
        <v>231</v>
      </c>
      <c r="F259" s="114" t="s">
        <v>1163</v>
      </c>
      <c r="G259" s="114" t="s">
        <v>1173</v>
      </c>
      <c r="H259" s="114">
        <v>3</v>
      </c>
      <c r="I259" s="114" t="s">
        <v>1174</v>
      </c>
      <c r="J259" s="114" t="s">
        <v>100</v>
      </c>
      <c r="K259" s="226" t="s">
        <v>1166</v>
      </c>
      <c r="L259" s="172" t="s">
        <v>1167</v>
      </c>
      <c r="M259" s="114" t="s">
        <v>1175</v>
      </c>
      <c r="N259" s="114" t="s">
        <v>77</v>
      </c>
      <c r="O259" s="114" t="s">
        <v>1169</v>
      </c>
      <c r="P259" s="114" t="s">
        <v>1170</v>
      </c>
      <c r="Q259" s="168" t="s">
        <v>1171</v>
      </c>
      <c r="R259" s="237"/>
      <c r="S259" s="3"/>
    </row>
    <row r="260" ht="39" spans="1:19">
      <c r="A260" s="110"/>
      <c r="B260" s="121"/>
      <c r="C260" s="118"/>
      <c r="D260" s="114" t="s">
        <v>221</v>
      </c>
      <c r="E260" s="114" t="s">
        <v>231</v>
      </c>
      <c r="F260" s="114" t="s">
        <v>1163</v>
      </c>
      <c r="G260" s="114" t="s">
        <v>1176</v>
      </c>
      <c r="H260" s="114">
        <v>5</v>
      </c>
      <c r="I260" s="114" t="s">
        <v>1177</v>
      </c>
      <c r="J260" s="114" t="s">
        <v>100</v>
      </c>
      <c r="K260" s="226" t="s">
        <v>1178</v>
      </c>
      <c r="L260" s="172" t="s">
        <v>225</v>
      </c>
      <c r="M260" s="114" t="s">
        <v>1179</v>
      </c>
      <c r="N260" s="114" t="s">
        <v>77</v>
      </c>
      <c r="O260" s="114" t="s">
        <v>1169</v>
      </c>
      <c r="P260" s="114" t="s">
        <v>1170</v>
      </c>
      <c r="Q260" s="168" t="s">
        <v>1171</v>
      </c>
      <c r="R260" s="237"/>
      <c r="S260" s="3"/>
    </row>
    <row r="261" ht="39" spans="1:19">
      <c r="A261" s="110"/>
      <c r="B261" s="121"/>
      <c r="C261" s="118"/>
      <c r="D261" s="114" t="s">
        <v>221</v>
      </c>
      <c r="E261" s="114" t="s">
        <v>231</v>
      </c>
      <c r="F261" s="114" t="s">
        <v>1163</v>
      </c>
      <c r="G261" s="114" t="s">
        <v>1180</v>
      </c>
      <c r="H261" s="114">
        <v>1</v>
      </c>
      <c r="I261" s="114" t="s">
        <v>1181</v>
      </c>
      <c r="J261" s="114" t="s">
        <v>100</v>
      </c>
      <c r="K261" s="226" t="s">
        <v>1182</v>
      </c>
      <c r="L261" s="172" t="s">
        <v>225</v>
      </c>
      <c r="M261" s="114" t="s">
        <v>1179</v>
      </c>
      <c r="N261" s="114" t="s">
        <v>77</v>
      </c>
      <c r="O261" s="114" t="s">
        <v>1169</v>
      </c>
      <c r="P261" s="114" t="s">
        <v>1170</v>
      </c>
      <c r="Q261" s="168" t="s">
        <v>1171</v>
      </c>
      <c r="R261" s="237"/>
      <c r="S261" s="3"/>
    </row>
    <row r="262" ht="39" spans="1:19">
      <c r="A262" s="110"/>
      <c r="B262" s="121"/>
      <c r="C262" s="118"/>
      <c r="D262" s="114" t="s">
        <v>221</v>
      </c>
      <c r="E262" s="114" t="s">
        <v>231</v>
      </c>
      <c r="F262" s="114" t="s">
        <v>1163</v>
      </c>
      <c r="G262" s="114" t="s">
        <v>1183</v>
      </c>
      <c r="H262" s="114">
        <v>2</v>
      </c>
      <c r="I262" s="114" t="s">
        <v>1184</v>
      </c>
      <c r="J262" s="114" t="s">
        <v>100</v>
      </c>
      <c r="K262" s="226" t="s">
        <v>1178</v>
      </c>
      <c r="L262" s="172" t="s">
        <v>225</v>
      </c>
      <c r="M262" s="114" t="s">
        <v>1185</v>
      </c>
      <c r="N262" s="114" t="s">
        <v>77</v>
      </c>
      <c r="O262" s="114" t="s">
        <v>1169</v>
      </c>
      <c r="P262" s="114" t="s">
        <v>1170</v>
      </c>
      <c r="Q262" s="168" t="s">
        <v>1171</v>
      </c>
      <c r="R262" s="237"/>
      <c r="S262" s="3"/>
    </row>
    <row r="263" ht="52" spans="1:19">
      <c r="A263" s="110"/>
      <c r="B263" s="121"/>
      <c r="C263" s="118"/>
      <c r="D263" s="114" t="s">
        <v>221</v>
      </c>
      <c r="E263" s="114" t="s">
        <v>231</v>
      </c>
      <c r="F263" s="114" t="s">
        <v>1163</v>
      </c>
      <c r="G263" s="114" t="s">
        <v>1186</v>
      </c>
      <c r="H263" s="114">
        <v>10</v>
      </c>
      <c r="I263" s="114" t="s">
        <v>1187</v>
      </c>
      <c r="J263" s="114" t="s">
        <v>100</v>
      </c>
      <c r="K263" s="226" t="s">
        <v>1188</v>
      </c>
      <c r="L263" s="172" t="s">
        <v>1189</v>
      </c>
      <c r="M263" s="114" t="s">
        <v>1190</v>
      </c>
      <c r="N263" s="114" t="s">
        <v>77</v>
      </c>
      <c r="O263" s="114" t="s">
        <v>1169</v>
      </c>
      <c r="P263" s="114" t="s">
        <v>1170</v>
      </c>
      <c r="Q263" s="168" t="s">
        <v>1171</v>
      </c>
      <c r="R263" s="237"/>
      <c r="S263" s="3"/>
    </row>
    <row r="264" ht="39" spans="1:19">
      <c r="A264" s="110"/>
      <c r="B264" s="121"/>
      <c r="C264" s="118"/>
      <c r="D264" s="114" t="s">
        <v>221</v>
      </c>
      <c r="E264" s="114" t="s">
        <v>231</v>
      </c>
      <c r="F264" s="114" t="s">
        <v>1163</v>
      </c>
      <c r="G264" s="114" t="s">
        <v>1191</v>
      </c>
      <c r="H264" s="114">
        <v>6</v>
      </c>
      <c r="I264" s="114" t="s">
        <v>1192</v>
      </c>
      <c r="J264" s="114" t="s">
        <v>100</v>
      </c>
      <c r="K264" s="226" t="s">
        <v>1193</v>
      </c>
      <c r="L264" s="172" t="s">
        <v>1194</v>
      </c>
      <c r="M264" s="114" t="s">
        <v>1195</v>
      </c>
      <c r="N264" s="114" t="s">
        <v>77</v>
      </c>
      <c r="O264" s="114" t="s">
        <v>1169</v>
      </c>
      <c r="P264" s="114" t="s">
        <v>1170</v>
      </c>
      <c r="Q264" s="168" t="s">
        <v>1171</v>
      </c>
      <c r="R264" s="237"/>
      <c r="S264" s="3"/>
    </row>
    <row r="265" ht="39" spans="1:19">
      <c r="A265" s="110"/>
      <c r="B265" s="122"/>
      <c r="C265" s="120"/>
      <c r="D265" s="114" t="s">
        <v>221</v>
      </c>
      <c r="E265" s="114" t="s">
        <v>231</v>
      </c>
      <c r="F265" s="114" t="s">
        <v>1163</v>
      </c>
      <c r="G265" s="114" t="s">
        <v>1196</v>
      </c>
      <c r="H265" s="114">
        <v>1</v>
      </c>
      <c r="I265" s="114" t="s">
        <v>1197</v>
      </c>
      <c r="J265" s="114" t="s">
        <v>100</v>
      </c>
      <c r="K265" s="226" t="s">
        <v>1198</v>
      </c>
      <c r="L265" s="172" t="s">
        <v>225</v>
      </c>
      <c r="M265" s="114" t="s">
        <v>1199</v>
      </c>
      <c r="N265" s="114" t="s">
        <v>77</v>
      </c>
      <c r="O265" s="114" t="s">
        <v>1169</v>
      </c>
      <c r="P265" s="114" t="s">
        <v>1170</v>
      </c>
      <c r="Q265" s="168" t="s">
        <v>1171</v>
      </c>
      <c r="R265" s="237"/>
      <c r="S265" s="3"/>
    </row>
    <row r="266" ht="78" spans="1:19">
      <c r="A266" s="110">
        <v>70</v>
      </c>
      <c r="B266" s="111" t="s">
        <v>1200</v>
      </c>
      <c r="C266" s="171" t="s">
        <v>1201</v>
      </c>
      <c r="D266" s="172" t="s">
        <v>221</v>
      </c>
      <c r="E266" s="172" t="s">
        <v>974</v>
      </c>
      <c r="F266" s="173" t="s">
        <v>1202</v>
      </c>
      <c r="G266" s="173" t="s">
        <v>1203</v>
      </c>
      <c r="H266" s="114">
        <v>2</v>
      </c>
      <c r="I266" s="172" t="s">
        <v>1204</v>
      </c>
      <c r="J266" s="172" t="s">
        <v>100</v>
      </c>
      <c r="K266" s="226" t="s">
        <v>1205</v>
      </c>
      <c r="L266" s="172" t="s">
        <v>1206</v>
      </c>
      <c r="M266" s="172" t="s">
        <v>1207</v>
      </c>
      <c r="N266" s="172" t="s">
        <v>77</v>
      </c>
      <c r="O266" s="114" t="s">
        <v>1208</v>
      </c>
      <c r="P266" s="172">
        <v>18685190047</v>
      </c>
      <c r="Q266" s="238" t="s">
        <v>1209</v>
      </c>
      <c r="R266" s="170" t="s">
        <v>35</v>
      </c>
      <c r="S266" s="3"/>
    </row>
    <row r="267" ht="91" spans="1:19">
      <c r="A267" s="110"/>
      <c r="B267" s="121"/>
      <c r="C267" s="174"/>
      <c r="D267" s="172" t="s">
        <v>221</v>
      </c>
      <c r="E267" s="172" t="s">
        <v>974</v>
      </c>
      <c r="F267" s="173" t="s">
        <v>1202</v>
      </c>
      <c r="G267" s="172" t="s">
        <v>1210</v>
      </c>
      <c r="H267" s="114">
        <v>2</v>
      </c>
      <c r="I267" s="172" t="s">
        <v>1211</v>
      </c>
      <c r="J267" s="172" t="s">
        <v>100</v>
      </c>
      <c r="K267" s="226" t="s">
        <v>1212</v>
      </c>
      <c r="L267" s="172" t="s">
        <v>1206</v>
      </c>
      <c r="M267" s="172" t="s">
        <v>1207</v>
      </c>
      <c r="N267" s="172" t="s">
        <v>77</v>
      </c>
      <c r="O267" s="114" t="s">
        <v>1208</v>
      </c>
      <c r="P267" s="172">
        <v>18685190047</v>
      </c>
      <c r="Q267" s="238" t="s">
        <v>1209</v>
      </c>
      <c r="R267" s="170"/>
      <c r="S267" s="3"/>
    </row>
    <row r="268" ht="91" spans="1:19">
      <c r="A268" s="110"/>
      <c r="B268" s="121"/>
      <c r="C268" s="175"/>
      <c r="D268" s="172" t="s">
        <v>221</v>
      </c>
      <c r="E268" s="172" t="s">
        <v>974</v>
      </c>
      <c r="F268" s="173" t="s">
        <v>1202</v>
      </c>
      <c r="G268" s="172" t="s">
        <v>1213</v>
      </c>
      <c r="H268" s="114">
        <v>2</v>
      </c>
      <c r="I268" s="172" t="s">
        <v>1214</v>
      </c>
      <c r="J268" s="172" t="s">
        <v>100</v>
      </c>
      <c r="K268" s="226" t="s">
        <v>1215</v>
      </c>
      <c r="L268" s="172" t="s">
        <v>1206</v>
      </c>
      <c r="M268" s="172" t="s">
        <v>1207</v>
      </c>
      <c r="N268" s="172" t="s">
        <v>77</v>
      </c>
      <c r="O268" s="114" t="s">
        <v>1208</v>
      </c>
      <c r="P268" s="172">
        <v>18685190047</v>
      </c>
      <c r="Q268" s="238" t="s">
        <v>1209</v>
      </c>
      <c r="R268" s="170"/>
      <c r="S268" s="3"/>
    </row>
    <row r="269" ht="247" spans="1:19">
      <c r="A269" s="110">
        <v>71</v>
      </c>
      <c r="B269" s="176" t="s">
        <v>1216</v>
      </c>
      <c r="C269" s="113" t="s">
        <v>1217</v>
      </c>
      <c r="D269" s="177" t="s">
        <v>221</v>
      </c>
      <c r="E269" s="177" t="s">
        <v>974</v>
      </c>
      <c r="F269" s="177" t="s">
        <v>1218</v>
      </c>
      <c r="G269" s="177" t="s">
        <v>1219</v>
      </c>
      <c r="H269" s="177">
        <v>2</v>
      </c>
      <c r="I269" s="177" t="s">
        <v>1220</v>
      </c>
      <c r="J269" s="177" t="s">
        <v>100</v>
      </c>
      <c r="K269" s="227" t="s">
        <v>1221</v>
      </c>
      <c r="L269" s="177" t="s">
        <v>1218</v>
      </c>
      <c r="M269" s="177" t="s">
        <v>1222</v>
      </c>
      <c r="N269" s="177" t="s">
        <v>77</v>
      </c>
      <c r="O269" s="177" t="s">
        <v>1223</v>
      </c>
      <c r="P269" s="177">
        <v>17600693026</v>
      </c>
      <c r="Q269" s="239" t="s">
        <v>1224</v>
      </c>
      <c r="R269" s="170" t="s">
        <v>35</v>
      </c>
      <c r="S269" s="3"/>
    </row>
    <row r="270" ht="65" spans="1:19">
      <c r="A270" s="110">
        <v>72</v>
      </c>
      <c r="B270" s="111" t="s">
        <v>1225</v>
      </c>
      <c r="C270" s="113" t="s">
        <v>1226</v>
      </c>
      <c r="D270" s="114" t="s">
        <v>221</v>
      </c>
      <c r="E270" s="114" t="s">
        <v>231</v>
      </c>
      <c r="F270" s="114" t="s">
        <v>1227</v>
      </c>
      <c r="G270" s="114" t="s">
        <v>1228</v>
      </c>
      <c r="H270" s="114">
        <v>1</v>
      </c>
      <c r="I270" s="114" t="s">
        <v>254</v>
      </c>
      <c r="J270" s="114" t="s">
        <v>100</v>
      </c>
      <c r="K270" s="138" t="s">
        <v>1229</v>
      </c>
      <c r="L270" s="114" t="s">
        <v>1230</v>
      </c>
      <c r="M270" s="114" t="s">
        <v>1231</v>
      </c>
      <c r="N270" s="114" t="s">
        <v>77</v>
      </c>
      <c r="O270" s="178" t="s">
        <v>1232</v>
      </c>
      <c r="P270" s="178">
        <v>16685411523</v>
      </c>
      <c r="Q270" s="240" t="s">
        <v>1233</v>
      </c>
      <c r="R270" s="170" t="s">
        <v>35</v>
      </c>
      <c r="S270" s="3"/>
    </row>
    <row r="271" ht="65" spans="1:19">
      <c r="A271" s="110"/>
      <c r="B271" s="121"/>
      <c r="C271" s="118"/>
      <c r="D271" s="178" t="s">
        <v>221</v>
      </c>
      <c r="E271" s="178" t="s">
        <v>231</v>
      </c>
      <c r="F271" s="178" t="s">
        <v>1234</v>
      </c>
      <c r="G271" s="178" t="s">
        <v>1235</v>
      </c>
      <c r="H271" s="114">
        <v>2</v>
      </c>
      <c r="I271" s="178" t="s">
        <v>1236</v>
      </c>
      <c r="J271" s="178" t="s">
        <v>100</v>
      </c>
      <c r="K271" s="138" t="s">
        <v>1237</v>
      </c>
      <c r="L271" s="114" t="s">
        <v>1230</v>
      </c>
      <c r="M271" s="114" t="s">
        <v>1238</v>
      </c>
      <c r="N271" s="114" t="s">
        <v>77</v>
      </c>
      <c r="O271" s="178" t="s">
        <v>1232</v>
      </c>
      <c r="P271" s="178">
        <v>16685411523</v>
      </c>
      <c r="Q271" s="240" t="s">
        <v>1233</v>
      </c>
      <c r="R271" s="170"/>
      <c r="S271" s="3"/>
    </row>
    <row r="272" ht="65" spans="1:19">
      <c r="A272" s="110"/>
      <c r="B272" s="121"/>
      <c r="C272" s="118"/>
      <c r="D272" s="178" t="s">
        <v>221</v>
      </c>
      <c r="E272" s="178" t="s">
        <v>231</v>
      </c>
      <c r="F272" s="178" t="s">
        <v>1234</v>
      </c>
      <c r="G272" s="178" t="s">
        <v>1239</v>
      </c>
      <c r="H272" s="114">
        <v>2</v>
      </c>
      <c r="I272" s="178" t="s">
        <v>1240</v>
      </c>
      <c r="J272" s="178" t="s">
        <v>100</v>
      </c>
      <c r="K272" s="138" t="s">
        <v>1237</v>
      </c>
      <c r="L272" s="114" t="s">
        <v>1230</v>
      </c>
      <c r="M272" s="114" t="s">
        <v>1238</v>
      </c>
      <c r="N272" s="114" t="s">
        <v>77</v>
      </c>
      <c r="O272" s="178" t="s">
        <v>1232</v>
      </c>
      <c r="P272" s="178">
        <v>16685411523</v>
      </c>
      <c r="Q272" s="240" t="s">
        <v>1233</v>
      </c>
      <c r="R272" s="170"/>
      <c r="S272" s="3"/>
    </row>
    <row r="273" ht="104" spans="1:19">
      <c r="A273" s="110">
        <v>73</v>
      </c>
      <c r="B273" s="179" t="s">
        <v>1241</v>
      </c>
      <c r="C273" s="113" t="s">
        <v>1242</v>
      </c>
      <c r="D273" s="113" t="s">
        <v>221</v>
      </c>
      <c r="E273" s="113" t="s">
        <v>974</v>
      </c>
      <c r="F273" s="113" t="s">
        <v>150</v>
      </c>
      <c r="G273" s="113" t="s">
        <v>1243</v>
      </c>
      <c r="H273" s="113">
        <v>1</v>
      </c>
      <c r="I273" s="113" t="s">
        <v>1244</v>
      </c>
      <c r="J273" s="113" t="s">
        <v>106</v>
      </c>
      <c r="K273" s="112" t="s">
        <v>1245</v>
      </c>
      <c r="L273" s="113" t="s">
        <v>150</v>
      </c>
      <c r="M273" s="113" t="s">
        <v>1246</v>
      </c>
      <c r="N273" s="113" t="s">
        <v>77</v>
      </c>
      <c r="O273" s="113" t="s">
        <v>1247</v>
      </c>
      <c r="P273" s="113">
        <v>13765006348</v>
      </c>
      <c r="Q273" s="241" t="s">
        <v>1248</v>
      </c>
      <c r="R273" s="170" t="s">
        <v>35</v>
      </c>
      <c r="S273" s="3"/>
    </row>
    <row r="274" ht="91" spans="1:19">
      <c r="A274" s="110">
        <v>74</v>
      </c>
      <c r="B274" s="180" t="s">
        <v>1249</v>
      </c>
      <c r="C274" s="114" t="s">
        <v>1250</v>
      </c>
      <c r="D274" s="113" t="s">
        <v>221</v>
      </c>
      <c r="E274" s="113" t="s">
        <v>231</v>
      </c>
      <c r="F274" s="113" t="s">
        <v>1251</v>
      </c>
      <c r="G274" s="114" t="s">
        <v>1252</v>
      </c>
      <c r="H274" s="114">
        <v>1</v>
      </c>
      <c r="I274" s="114" t="s">
        <v>1253</v>
      </c>
      <c r="J274" s="114" t="s">
        <v>100</v>
      </c>
      <c r="K274" s="138" t="s">
        <v>1254</v>
      </c>
      <c r="L274" s="114" t="s">
        <v>108</v>
      </c>
      <c r="M274" s="114" t="s">
        <v>1255</v>
      </c>
      <c r="N274" s="114" t="s">
        <v>77</v>
      </c>
      <c r="O274" s="114" t="s">
        <v>1256</v>
      </c>
      <c r="P274" s="114">
        <v>18085084236</v>
      </c>
      <c r="Q274" s="168" t="s">
        <v>1257</v>
      </c>
      <c r="R274" s="170" t="s">
        <v>35</v>
      </c>
      <c r="S274" s="3"/>
    </row>
    <row r="275" ht="78" spans="1:19">
      <c r="A275" s="110"/>
      <c r="B275" s="180"/>
      <c r="C275" s="114"/>
      <c r="D275" s="118"/>
      <c r="E275" s="118"/>
      <c r="F275" s="118"/>
      <c r="G275" s="114" t="s">
        <v>1258</v>
      </c>
      <c r="H275" s="114">
        <v>1</v>
      </c>
      <c r="I275" s="114" t="s">
        <v>1259</v>
      </c>
      <c r="J275" s="114" t="s">
        <v>100</v>
      </c>
      <c r="K275" s="138" t="s">
        <v>1260</v>
      </c>
      <c r="L275" s="114"/>
      <c r="M275" s="114"/>
      <c r="N275" s="114"/>
      <c r="O275" s="114"/>
      <c r="P275" s="114"/>
      <c r="Q275" s="242"/>
      <c r="R275" s="170"/>
      <c r="S275" s="3"/>
    </row>
    <row r="276" ht="78" spans="1:19">
      <c r="A276" s="110"/>
      <c r="B276" s="180"/>
      <c r="C276" s="114"/>
      <c r="D276" s="120"/>
      <c r="E276" s="120"/>
      <c r="F276" s="120"/>
      <c r="G276" s="114" t="s">
        <v>1261</v>
      </c>
      <c r="H276" s="114">
        <v>4</v>
      </c>
      <c r="I276" s="114" t="s">
        <v>1262</v>
      </c>
      <c r="J276" s="114" t="s">
        <v>100</v>
      </c>
      <c r="K276" s="138" t="s">
        <v>1263</v>
      </c>
      <c r="L276" s="114"/>
      <c r="M276" s="114"/>
      <c r="N276" s="114"/>
      <c r="O276" s="114"/>
      <c r="P276" s="114"/>
      <c r="Q276" s="242"/>
      <c r="R276" s="170"/>
      <c r="S276" s="3"/>
    </row>
    <row r="277" ht="52" spans="1:19">
      <c r="A277" s="110">
        <v>75</v>
      </c>
      <c r="B277" s="181" t="s">
        <v>1264</v>
      </c>
      <c r="C277" s="182" t="s">
        <v>1265</v>
      </c>
      <c r="D277" s="183" t="s">
        <v>221</v>
      </c>
      <c r="E277" s="183" t="s">
        <v>1266</v>
      </c>
      <c r="F277" s="183" t="s">
        <v>1267</v>
      </c>
      <c r="G277" s="183" t="s">
        <v>1268</v>
      </c>
      <c r="H277" s="184">
        <v>1</v>
      </c>
      <c r="I277" s="183" t="s">
        <v>1269</v>
      </c>
      <c r="J277" s="183" t="s">
        <v>100</v>
      </c>
      <c r="K277" s="227" t="s">
        <v>1270</v>
      </c>
      <c r="L277" s="183" t="s">
        <v>108</v>
      </c>
      <c r="M277" s="183" t="s">
        <v>191</v>
      </c>
      <c r="N277" s="183" t="s">
        <v>77</v>
      </c>
      <c r="O277" s="183" t="s">
        <v>1271</v>
      </c>
      <c r="P277" s="183">
        <v>18685116656</v>
      </c>
      <c r="Q277" s="243" t="s">
        <v>1272</v>
      </c>
      <c r="R277" s="202" t="s">
        <v>35</v>
      </c>
      <c r="S277" s="3"/>
    </row>
    <row r="278" ht="104" spans="1:19">
      <c r="A278" s="110"/>
      <c r="B278" s="185"/>
      <c r="C278" s="186"/>
      <c r="D278" s="183" t="s">
        <v>221</v>
      </c>
      <c r="E278" s="183" t="s">
        <v>1266</v>
      </c>
      <c r="F278" s="183" t="s">
        <v>1267</v>
      </c>
      <c r="G278" s="183" t="s">
        <v>1273</v>
      </c>
      <c r="H278" s="184">
        <v>1</v>
      </c>
      <c r="I278" s="183" t="s">
        <v>1274</v>
      </c>
      <c r="J278" s="183" t="s">
        <v>100</v>
      </c>
      <c r="K278" s="227" t="s">
        <v>1275</v>
      </c>
      <c r="L278" s="183" t="s">
        <v>108</v>
      </c>
      <c r="M278" s="183" t="s">
        <v>191</v>
      </c>
      <c r="N278" s="183" t="s">
        <v>77</v>
      </c>
      <c r="O278" s="183" t="s">
        <v>1271</v>
      </c>
      <c r="P278" s="183">
        <v>18685116656</v>
      </c>
      <c r="Q278" s="243" t="s">
        <v>1272</v>
      </c>
      <c r="R278" s="202"/>
      <c r="S278" s="3"/>
    </row>
    <row r="279" ht="78" spans="1:19">
      <c r="A279" s="110"/>
      <c r="B279" s="185"/>
      <c r="C279" s="186"/>
      <c r="D279" s="183" t="s">
        <v>221</v>
      </c>
      <c r="E279" s="183" t="s">
        <v>1266</v>
      </c>
      <c r="F279" s="183" t="s">
        <v>1267</v>
      </c>
      <c r="G279" s="183" t="s">
        <v>1276</v>
      </c>
      <c r="H279" s="184">
        <v>1</v>
      </c>
      <c r="I279" s="183" t="s">
        <v>332</v>
      </c>
      <c r="J279" s="183" t="s">
        <v>100</v>
      </c>
      <c r="K279" s="227" t="s">
        <v>1277</v>
      </c>
      <c r="L279" s="183" t="s">
        <v>108</v>
      </c>
      <c r="M279" s="183" t="s">
        <v>191</v>
      </c>
      <c r="N279" s="183" t="s">
        <v>77</v>
      </c>
      <c r="O279" s="183" t="s">
        <v>1271</v>
      </c>
      <c r="P279" s="183">
        <v>18685116656</v>
      </c>
      <c r="Q279" s="243" t="s">
        <v>1272</v>
      </c>
      <c r="R279" s="202"/>
      <c r="S279" s="3"/>
    </row>
    <row r="280" ht="52" spans="1:19">
      <c r="A280" s="110"/>
      <c r="B280" s="187"/>
      <c r="C280" s="188"/>
      <c r="D280" s="183" t="s">
        <v>221</v>
      </c>
      <c r="E280" s="183" t="s">
        <v>1266</v>
      </c>
      <c r="F280" s="183" t="s">
        <v>1267</v>
      </c>
      <c r="G280" s="183" t="s">
        <v>1278</v>
      </c>
      <c r="H280" s="184">
        <v>1</v>
      </c>
      <c r="I280" s="183" t="s">
        <v>1279</v>
      </c>
      <c r="J280" s="183" t="s">
        <v>100</v>
      </c>
      <c r="K280" s="227" t="s">
        <v>1280</v>
      </c>
      <c r="L280" s="183" t="s">
        <v>108</v>
      </c>
      <c r="M280" s="183" t="s">
        <v>191</v>
      </c>
      <c r="N280" s="183" t="s">
        <v>77</v>
      </c>
      <c r="O280" s="183" t="s">
        <v>1281</v>
      </c>
      <c r="P280" s="183">
        <v>18985937388</v>
      </c>
      <c r="Q280" s="243" t="s">
        <v>1282</v>
      </c>
      <c r="R280" s="202"/>
      <c r="S280" s="3"/>
    </row>
    <row r="281" ht="52" spans="1:19">
      <c r="A281" s="110">
        <v>76</v>
      </c>
      <c r="B281" s="189" t="s">
        <v>1283</v>
      </c>
      <c r="C281" s="190" t="s">
        <v>1284</v>
      </c>
      <c r="D281" s="190" t="s">
        <v>221</v>
      </c>
      <c r="E281" s="190" t="s">
        <v>1285</v>
      </c>
      <c r="F281" s="190" t="s">
        <v>1286</v>
      </c>
      <c r="G281" s="177" t="s">
        <v>1287</v>
      </c>
      <c r="H281" s="177">
        <v>1</v>
      </c>
      <c r="I281" s="177" t="s">
        <v>1288</v>
      </c>
      <c r="J281" s="177" t="s">
        <v>263</v>
      </c>
      <c r="K281" s="177" t="s">
        <v>1289</v>
      </c>
      <c r="L281" s="177" t="s">
        <v>265</v>
      </c>
      <c r="M281" s="177" t="s">
        <v>1290</v>
      </c>
      <c r="N281" s="177"/>
      <c r="O281" s="177" t="s">
        <v>1291</v>
      </c>
      <c r="P281" s="177">
        <v>19333435777</v>
      </c>
      <c r="Q281" s="244" t="s">
        <v>1292</v>
      </c>
      <c r="R281" s="177" t="s">
        <v>35</v>
      </c>
      <c r="S281" s="3"/>
    </row>
    <row r="282" ht="52" spans="1:19">
      <c r="A282" s="110"/>
      <c r="B282" s="191"/>
      <c r="C282" s="192"/>
      <c r="D282" s="192"/>
      <c r="E282" s="192"/>
      <c r="F282" s="192"/>
      <c r="G282" s="177" t="s">
        <v>1293</v>
      </c>
      <c r="H282" s="177">
        <v>1</v>
      </c>
      <c r="I282" s="177" t="s">
        <v>1294</v>
      </c>
      <c r="J282" s="177" t="s">
        <v>263</v>
      </c>
      <c r="K282" s="177" t="s">
        <v>1295</v>
      </c>
      <c r="L282" s="177" t="s">
        <v>265</v>
      </c>
      <c r="M282" s="177" t="s">
        <v>1290</v>
      </c>
      <c r="N282" s="177"/>
      <c r="O282" s="177" t="s">
        <v>1291</v>
      </c>
      <c r="P282" s="177">
        <v>19333435777</v>
      </c>
      <c r="Q282" s="244" t="s">
        <v>1292</v>
      </c>
      <c r="R282" s="177"/>
      <c r="S282" s="3"/>
    </row>
    <row r="283" ht="52" spans="1:19">
      <c r="A283" s="110"/>
      <c r="B283" s="191"/>
      <c r="C283" s="192"/>
      <c r="D283" s="192"/>
      <c r="E283" s="192"/>
      <c r="F283" s="192"/>
      <c r="G283" s="177" t="s">
        <v>1296</v>
      </c>
      <c r="H283" s="177">
        <v>1</v>
      </c>
      <c r="I283" s="177" t="s">
        <v>1297</v>
      </c>
      <c r="J283" s="177" t="s">
        <v>263</v>
      </c>
      <c r="K283" s="177" t="s">
        <v>1298</v>
      </c>
      <c r="L283" s="177" t="s">
        <v>265</v>
      </c>
      <c r="M283" s="177" t="s">
        <v>1299</v>
      </c>
      <c r="N283" s="177"/>
      <c r="O283" s="177" t="s">
        <v>1291</v>
      </c>
      <c r="P283" s="177">
        <v>19333435777</v>
      </c>
      <c r="Q283" s="244" t="s">
        <v>1292</v>
      </c>
      <c r="R283" s="177"/>
      <c r="S283" s="3"/>
    </row>
    <row r="284" ht="52" spans="1:19">
      <c r="A284" s="110"/>
      <c r="B284" s="193"/>
      <c r="C284" s="194"/>
      <c r="D284" s="194"/>
      <c r="E284" s="194"/>
      <c r="F284" s="194"/>
      <c r="G284" s="177" t="s">
        <v>1300</v>
      </c>
      <c r="H284" s="177">
        <v>1</v>
      </c>
      <c r="I284" s="177" t="s">
        <v>1301</v>
      </c>
      <c r="J284" s="177" t="s">
        <v>263</v>
      </c>
      <c r="K284" s="177" t="s">
        <v>1302</v>
      </c>
      <c r="L284" s="177" t="s">
        <v>265</v>
      </c>
      <c r="M284" s="177" t="s">
        <v>1290</v>
      </c>
      <c r="N284" s="177"/>
      <c r="O284" s="177" t="s">
        <v>1291</v>
      </c>
      <c r="P284" s="177">
        <v>19333435777</v>
      </c>
      <c r="Q284" s="244" t="s">
        <v>1292</v>
      </c>
      <c r="R284" s="177"/>
      <c r="S284" s="3"/>
    </row>
    <row r="285" ht="143" spans="1:19">
      <c r="A285" s="110">
        <v>77</v>
      </c>
      <c r="B285" s="195" t="s">
        <v>1303</v>
      </c>
      <c r="C285" s="177" t="s">
        <v>1304</v>
      </c>
      <c r="D285" s="177" t="s">
        <v>221</v>
      </c>
      <c r="E285" s="177" t="s">
        <v>170</v>
      </c>
      <c r="F285" s="177" t="s">
        <v>1305</v>
      </c>
      <c r="G285" s="177" t="s">
        <v>1243</v>
      </c>
      <c r="H285" s="177">
        <v>1</v>
      </c>
      <c r="I285" s="177" t="s">
        <v>1306</v>
      </c>
      <c r="J285" s="177" t="s">
        <v>100</v>
      </c>
      <c r="K285" s="177" t="s">
        <v>1307</v>
      </c>
      <c r="L285" s="177" t="s">
        <v>265</v>
      </c>
      <c r="M285" s="177" t="s">
        <v>1308</v>
      </c>
      <c r="N285" s="177" t="s">
        <v>77</v>
      </c>
      <c r="O285" s="183" t="s">
        <v>1309</v>
      </c>
      <c r="P285" s="183">
        <v>19990508323</v>
      </c>
      <c r="Q285" s="245" t="s">
        <v>1310</v>
      </c>
      <c r="R285" s="177" t="s">
        <v>35</v>
      </c>
      <c r="S285" s="3"/>
    </row>
    <row r="286" ht="39" spans="1:19">
      <c r="A286" s="110">
        <v>78</v>
      </c>
      <c r="B286" s="196" t="s">
        <v>1311</v>
      </c>
      <c r="C286" s="197" t="s">
        <v>1312</v>
      </c>
      <c r="D286" s="197" t="s">
        <v>221</v>
      </c>
      <c r="E286" s="198" t="s">
        <v>992</v>
      </c>
      <c r="F286" s="198" t="s">
        <v>1313</v>
      </c>
      <c r="G286" s="183" t="s">
        <v>1314</v>
      </c>
      <c r="H286" s="177">
        <v>1</v>
      </c>
      <c r="I286" s="183" t="s">
        <v>1315</v>
      </c>
      <c r="J286" s="183" t="s">
        <v>100</v>
      </c>
      <c r="K286" s="190" t="s">
        <v>1316</v>
      </c>
      <c r="L286" s="190" t="s">
        <v>1317</v>
      </c>
      <c r="M286" s="228" t="s">
        <v>1318</v>
      </c>
      <c r="N286" s="198" t="s">
        <v>77</v>
      </c>
      <c r="O286" s="198" t="s">
        <v>1319</v>
      </c>
      <c r="P286" s="198">
        <v>15056464979</v>
      </c>
      <c r="Q286" s="210" t="s">
        <v>1320</v>
      </c>
      <c r="R286" s="246" t="s">
        <v>35</v>
      </c>
      <c r="S286" s="3"/>
    </row>
    <row r="287" ht="39" spans="1:19">
      <c r="A287" s="110"/>
      <c r="B287" s="196"/>
      <c r="C287" s="197"/>
      <c r="D287" s="197"/>
      <c r="E287" s="199"/>
      <c r="F287" s="199"/>
      <c r="G287" s="183" t="s">
        <v>1321</v>
      </c>
      <c r="H287" s="177">
        <v>1</v>
      </c>
      <c r="I287" s="183" t="s">
        <v>1322</v>
      </c>
      <c r="J287" s="183" t="s">
        <v>100</v>
      </c>
      <c r="K287" s="194"/>
      <c r="L287" s="194"/>
      <c r="M287" s="229"/>
      <c r="N287" s="199"/>
      <c r="O287" s="199"/>
      <c r="P287" s="199"/>
      <c r="Q287" s="247"/>
      <c r="R287" s="246"/>
      <c r="S287" s="3"/>
    </row>
    <row r="288" ht="52" spans="1:19">
      <c r="A288" s="110">
        <v>79</v>
      </c>
      <c r="B288" s="189" t="s">
        <v>1323</v>
      </c>
      <c r="C288" s="190" t="s">
        <v>1324</v>
      </c>
      <c r="D288" s="190" t="s">
        <v>221</v>
      </c>
      <c r="E288" s="190" t="s">
        <v>1325</v>
      </c>
      <c r="F288" s="190" t="s">
        <v>1326</v>
      </c>
      <c r="G288" s="177" t="s">
        <v>1327</v>
      </c>
      <c r="H288" s="177">
        <v>1</v>
      </c>
      <c r="I288" s="177" t="s">
        <v>332</v>
      </c>
      <c r="J288" s="177" t="s">
        <v>211</v>
      </c>
      <c r="K288" s="227" t="s">
        <v>1328</v>
      </c>
      <c r="L288" s="177" t="s">
        <v>108</v>
      </c>
      <c r="M288" s="177" t="s">
        <v>1329</v>
      </c>
      <c r="N288" s="177" t="s">
        <v>77</v>
      </c>
      <c r="O288" s="177" t="s">
        <v>1127</v>
      </c>
      <c r="P288" s="177" t="s">
        <v>1330</v>
      </c>
      <c r="Q288" s="239" t="s">
        <v>1331</v>
      </c>
      <c r="R288" s="177" t="s">
        <v>35</v>
      </c>
      <c r="S288" s="3"/>
    </row>
    <row r="289" ht="65" spans="1:19">
      <c r="A289" s="110"/>
      <c r="B289" s="191"/>
      <c r="C289" s="192"/>
      <c r="D289" s="192"/>
      <c r="E289" s="192"/>
      <c r="F289" s="192"/>
      <c r="G289" s="177" t="s">
        <v>1113</v>
      </c>
      <c r="H289" s="177">
        <v>1</v>
      </c>
      <c r="I289" s="177" t="s">
        <v>332</v>
      </c>
      <c r="J289" s="177" t="s">
        <v>211</v>
      </c>
      <c r="K289" s="227" t="s">
        <v>1332</v>
      </c>
      <c r="L289" s="177" t="s">
        <v>108</v>
      </c>
      <c r="M289" s="177" t="s">
        <v>1329</v>
      </c>
      <c r="N289" s="177" t="s">
        <v>77</v>
      </c>
      <c r="O289" s="177" t="s">
        <v>1127</v>
      </c>
      <c r="P289" s="177" t="s">
        <v>1330</v>
      </c>
      <c r="Q289" s="239" t="s">
        <v>1331</v>
      </c>
      <c r="R289" s="177"/>
      <c r="S289" s="3"/>
    </row>
    <row r="290" ht="78" spans="1:19">
      <c r="A290" s="110"/>
      <c r="B290" s="191"/>
      <c r="C290" s="192"/>
      <c r="D290" s="192"/>
      <c r="E290" s="192"/>
      <c r="F290" s="192"/>
      <c r="G290" s="177" t="s">
        <v>1333</v>
      </c>
      <c r="H290" s="177">
        <v>1</v>
      </c>
      <c r="I290" s="177" t="s">
        <v>332</v>
      </c>
      <c r="J290" s="177" t="s">
        <v>211</v>
      </c>
      <c r="K290" s="227" t="s">
        <v>1334</v>
      </c>
      <c r="L290" s="177" t="s">
        <v>108</v>
      </c>
      <c r="M290" s="177" t="s">
        <v>1329</v>
      </c>
      <c r="N290" s="177" t="s">
        <v>77</v>
      </c>
      <c r="O290" s="177" t="s">
        <v>1127</v>
      </c>
      <c r="P290" s="177" t="s">
        <v>1330</v>
      </c>
      <c r="Q290" s="239" t="s">
        <v>1331</v>
      </c>
      <c r="R290" s="177"/>
      <c r="S290" s="3"/>
    </row>
    <row r="291" ht="91" spans="1:19">
      <c r="A291" s="110"/>
      <c r="B291" s="191"/>
      <c r="C291" s="192"/>
      <c r="D291" s="192"/>
      <c r="E291" s="192"/>
      <c r="F291" s="192"/>
      <c r="G291" s="177" t="s">
        <v>1335</v>
      </c>
      <c r="H291" s="177">
        <v>1</v>
      </c>
      <c r="I291" s="177" t="s">
        <v>1336</v>
      </c>
      <c r="J291" s="177" t="s">
        <v>100</v>
      </c>
      <c r="K291" s="227" t="s">
        <v>1337</v>
      </c>
      <c r="L291" s="177" t="s">
        <v>108</v>
      </c>
      <c r="M291" s="177" t="s">
        <v>1338</v>
      </c>
      <c r="N291" s="177" t="s">
        <v>77</v>
      </c>
      <c r="O291" s="177" t="s">
        <v>1127</v>
      </c>
      <c r="P291" s="177" t="s">
        <v>1330</v>
      </c>
      <c r="Q291" s="239" t="s">
        <v>1331</v>
      </c>
      <c r="R291" s="177"/>
      <c r="S291" s="3"/>
    </row>
    <row r="292" ht="72" spans="1:19">
      <c r="A292" s="110"/>
      <c r="B292" s="191"/>
      <c r="C292" s="192"/>
      <c r="D292" s="194"/>
      <c r="E292" s="194"/>
      <c r="F292" s="194"/>
      <c r="G292" s="200" t="s">
        <v>1339</v>
      </c>
      <c r="H292" s="201">
        <v>1</v>
      </c>
      <c r="I292" s="200" t="s">
        <v>1340</v>
      </c>
      <c r="J292" s="230" t="s">
        <v>1341</v>
      </c>
      <c r="K292" s="231" t="s">
        <v>1342</v>
      </c>
      <c r="L292" s="201" t="s">
        <v>1343</v>
      </c>
      <c r="M292" s="230" t="s">
        <v>1338</v>
      </c>
      <c r="N292" s="230" t="s">
        <v>77</v>
      </c>
      <c r="O292" s="201" t="s">
        <v>1344</v>
      </c>
      <c r="P292" s="201">
        <v>18886454997</v>
      </c>
      <c r="Q292" s="248" t="s">
        <v>1345</v>
      </c>
      <c r="R292" s="177"/>
      <c r="S292" s="3"/>
    </row>
    <row r="293" ht="91" spans="1:19">
      <c r="A293" s="110">
        <v>80</v>
      </c>
      <c r="B293" s="181" t="s">
        <v>1346</v>
      </c>
      <c r="C293" s="182" t="s">
        <v>1347</v>
      </c>
      <c r="D293" s="183" t="s">
        <v>221</v>
      </c>
      <c r="E293" s="202" t="s">
        <v>1325</v>
      </c>
      <c r="F293" s="202" t="s">
        <v>1348</v>
      </c>
      <c r="G293" s="183" t="s">
        <v>1349</v>
      </c>
      <c r="H293" s="183">
        <v>1</v>
      </c>
      <c r="I293" s="183" t="s">
        <v>1350</v>
      </c>
      <c r="J293" s="183" t="s">
        <v>211</v>
      </c>
      <c r="K293" s="217" t="s">
        <v>1351</v>
      </c>
      <c r="L293" s="183" t="s">
        <v>108</v>
      </c>
      <c r="M293" s="183" t="s">
        <v>1352</v>
      </c>
      <c r="N293" s="177" t="s">
        <v>77</v>
      </c>
      <c r="O293" s="177" t="s">
        <v>1353</v>
      </c>
      <c r="P293" s="177">
        <v>18786101006</v>
      </c>
      <c r="Q293" s="239" t="s">
        <v>1354</v>
      </c>
      <c r="R293" s="177" t="s">
        <v>35</v>
      </c>
      <c r="S293" s="3"/>
    </row>
    <row r="294" ht="78" spans="1:19">
      <c r="A294" s="110"/>
      <c r="B294" s="187"/>
      <c r="C294" s="188"/>
      <c r="D294" s="183" t="s">
        <v>221</v>
      </c>
      <c r="E294" s="202" t="s">
        <v>1325</v>
      </c>
      <c r="F294" s="202" t="s">
        <v>1348</v>
      </c>
      <c r="G294" s="183" t="s">
        <v>1355</v>
      </c>
      <c r="H294" s="183">
        <v>1</v>
      </c>
      <c r="I294" s="183" t="s">
        <v>1356</v>
      </c>
      <c r="J294" s="183" t="s">
        <v>211</v>
      </c>
      <c r="K294" s="217" t="s">
        <v>1357</v>
      </c>
      <c r="L294" s="183" t="s">
        <v>108</v>
      </c>
      <c r="M294" s="183" t="s">
        <v>1352</v>
      </c>
      <c r="N294" s="177" t="s">
        <v>77</v>
      </c>
      <c r="O294" s="177" t="s">
        <v>1353</v>
      </c>
      <c r="P294" s="177">
        <v>18786101006</v>
      </c>
      <c r="Q294" s="239" t="s">
        <v>1354</v>
      </c>
      <c r="R294" s="177"/>
      <c r="S294" s="3"/>
    </row>
    <row r="295" ht="39" spans="1:19">
      <c r="A295" s="156">
        <v>81</v>
      </c>
      <c r="B295" s="203" t="s">
        <v>1358</v>
      </c>
      <c r="C295" s="204" t="s">
        <v>1359</v>
      </c>
      <c r="D295" s="198" t="s">
        <v>221</v>
      </c>
      <c r="E295" s="198" t="s">
        <v>1360</v>
      </c>
      <c r="F295" s="190" t="s">
        <v>1361</v>
      </c>
      <c r="G295" s="183" t="s">
        <v>1362</v>
      </c>
      <c r="H295" s="183">
        <v>2</v>
      </c>
      <c r="I295" s="183" t="s">
        <v>1362</v>
      </c>
      <c r="J295" s="183" t="s">
        <v>91</v>
      </c>
      <c r="K295" s="227" t="s">
        <v>1363</v>
      </c>
      <c r="L295" s="183" t="s">
        <v>225</v>
      </c>
      <c r="M295" s="197" t="s">
        <v>1329</v>
      </c>
      <c r="N295" s="183" t="s">
        <v>77</v>
      </c>
      <c r="O295" s="183" t="s">
        <v>1364</v>
      </c>
      <c r="P295" s="183">
        <v>18286027520</v>
      </c>
      <c r="Q295" s="249" t="s">
        <v>1365</v>
      </c>
      <c r="R295" s="183" t="s">
        <v>35</v>
      </c>
      <c r="S295" s="3"/>
    </row>
    <row r="296" ht="39" spans="1:19">
      <c r="A296" s="157"/>
      <c r="B296" s="205"/>
      <c r="C296" s="206"/>
      <c r="D296" s="207"/>
      <c r="E296" s="207"/>
      <c r="F296" s="192"/>
      <c r="G296" s="183" t="s">
        <v>1366</v>
      </c>
      <c r="H296" s="183">
        <v>1</v>
      </c>
      <c r="I296" s="183" t="s">
        <v>1367</v>
      </c>
      <c r="J296" s="183" t="s">
        <v>91</v>
      </c>
      <c r="K296" s="232" t="s">
        <v>1368</v>
      </c>
      <c r="L296" s="183" t="s">
        <v>225</v>
      </c>
      <c r="M296" s="197" t="s">
        <v>1329</v>
      </c>
      <c r="N296" s="183" t="s">
        <v>77</v>
      </c>
      <c r="O296" s="183" t="s">
        <v>1364</v>
      </c>
      <c r="P296" s="183">
        <v>18286027520</v>
      </c>
      <c r="Q296" s="249" t="s">
        <v>1365</v>
      </c>
      <c r="R296" s="183"/>
      <c r="S296" s="3"/>
    </row>
    <row r="297" ht="26" spans="1:19">
      <c r="A297" s="157"/>
      <c r="B297" s="205"/>
      <c r="C297" s="206"/>
      <c r="D297" s="207"/>
      <c r="E297" s="207"/>
      <c r="F297" s="192"/>
      <c r="G297" s="183" t="s">
        <v>1369</v>
      </c>
      <c r="H297" s="183">
        <v>2</v>
      </c>
      <c r="I297" s="183" t="s">
        <v>1370</v>
      </c>
      <c r="J297" s="183" t="s">
        <v>91</v>
      </c>
      <c r="K297" s="227" t="s">
        <v>1368</v>
      </c>
      <c r="L297" s="183" t="s">
        <v>225</v>
      </c>
      <c r="M297" s="197" t="s">
        <v>1329</v>
      </c>
      <c r="N297" s="183" t="s">
        <v>77</v>
      </c>
      <c r="O297" s="183" t="s">
        <v>1364</v>
      </c>
      <c r="P297" s="183">
        <v>18286027520</v>
      </c>
      <c r="Q297" s="249" t="s">
        <v>1365</v>
      </c>
      <c r="R297" s="183"/>
      <c r="S297" s="3"/>
    </row>
    <row r="298" ht="39" spans="1:19">
      <c r="A298" s="157"/>
      <c r="B298" s="205"/>
      <c r="C298" s="206"/>
      <c r="D298" s="207"/>
      <c r="E298" s="207"/>
      <c r="F298" s="192"/>
      <c r="G298" s="177" t="s">
        <v>1371</v>
      </c>
      <c r="H298" s="177">
        <v>2</v>
      </c>
      <c r="I298" s="177" t="s">
        <v>1372</v>
      </c>
      <c r="J298" s="177" t="s">
        <v>1373</v>
      </c>
      <c r="K298" s="227" t="s">
        <v>1374</v>
      </c>
      <c r="L298" s="183" t="s">
        <v>225</v>
      </c>
      <c r="M298" s="177" t="s">
        <v>1375</v>
      </c>
      <c r="N298" s="177" t="s">
        <v>77</v>
      </c>
      <c r="O298" s="177" t="s">
        <v>1364</v>
      </c>
      <c r="P298" s="177">
        <v>18286027520</v>
      </c>
      <c r="Q298" s="249" t="s">
        <v>1365</v>
      </c>
      <c r="R298" s="183"/>
      <c r="S298" s="3"/>
    </row>
    <row r="299" ht="26" spans="1:19">
      <c r="A299" s="157"/>
      <c r="B299" s="205"/>
      <c r="C299" s="206"/>
      <c r="D299" s="207"/>
      <c r="E299" s="207"/>
      <c r="F299" s="192"/>
      <c r="G299" s="197" t="s">
        <v>1376</v>
      </c>
      <c r="H299" s="197">
        <v>1</v>
      </c>
      <c r="I299" s="197" t="s">
        <v>1377</v>
      </c>
      <c r="J299" s="177" t="s">
        <v>91</v>
      </c>
      <c r="K299" s="227" t="s">
        <v>1368</v>
      </c>
      <c r="L299" s="183" t="s">
        <v>225</v>
      </c>
      <c r="M299" s="197" t="s">
        <v>1329</v>
      </c>
      <c r="N299" s="197" t="s">
        <v>77</v>
      </c>
      <c r="O299" s="197" t="s">
        <v>1364</v>
      </c>
      <c r="P299" s="233">
        <v>18286027520</v>
      </c>
      <c r="Q299" s="249" t="s">
        <v>1365</v>
      </c>
      <c r="R299" s="183"/>
      <c r="S299" s="3"/>
    </row>
    <row r="300" ht="39" spans="1:19">
      <c r="A300" s="157"/>
      <c r="B300" s="205"/>
      <c r="C300" s="206"/>
      <c r="D300" s="207"/>
      <c r="E300" s="207"/>
      <c r="F300" s="192"/>
      <c r="G300" s="177" t="s">
        <v>1378</v>
      </c>
      <c r="H300" s="177">
        <v>2</v>
      </c>
      <c r="I300" s="177" t="s">
        <v>1379</v>
      </c>
      <c r="J300" s="177" t="s">
        <v>1373</v>
      </c>
      <c r="K300" s="227" t="s">
        <v>1368</v>
      </c>
      <c r="L300" s="183" t="s">
        <v>225</v>
      </c>
      <c r="M300" s="177" t="s">
        <v>1375</v>
      </c>
      <c r="N300" s="177" t="s">
        <v>77</v>
      </c>
      <c r="O300" s="177" t="s">
        <v>1364</v>
      </c>
      <c r="P300" s="177">
        <v>18286027520</v>
      </c>
      <c r="Q300" s="249" t="s">
        <v>1365</v>
      </c>
      <c r="R300" s="183"/>
      <c r="S300" s="3"/>
    </row>
    <row r="301" ht="26" spans="1:19">
      <c r="A301" s="157"/>
      <c r="B301" s="205"/>
      <c r="C301" s="206"/>
      <c r="D301" s="199"/>
      <c r="E301" s="199"/>
      <c r="F301" s="194"/>
      <c r="G301" s="177" t="s">
        <v>1380</v>
      </c>
      <c r="H301" s="177">
        <v>2</v>
      </c>
      <c r="I301" s="177" t="s">
        <v>1381</v>
      </c>
      <c r="J301" s="177" t="s">
        <v>1373</v>
      </c>
      <c r="K301" s="227" t="s">
        <v>1368</v>
      </c>
      <c r="L301" s="183" t="s">
        <v>225</v>
      </c>
      <c r="M301" s="177" t="s">
        <v>1375</v>
      </c>
      <c r="N301" s="177" t="s">
        <v>77</v>
      </c>
      <c r="O301" s="177" t="s">
        <v>1364</v>
      </c>
      <c r="P301" s="177">
        <v>18286027520</v>
      </c>
      <c r="Q301" s="249" t="s">
        <v>1365</v>
      </c>
      <c r="R301" s="183"/>
      <c r="S301" s="3"/>
    </row>
    <row r="302" ht="39" spans="1:19">
      <c r="A302" s="157"/>
      <c r="B302" s="205"/>
      <c r="C302" s="206"/>
      <c r="D302" s="198" t="s">
        <v>221</v>
      </c>
      <c r="E302" s="198" t="s">
        <v>1360</v>
      </c>
      <c r="F302" s="190" t="s">
        <v>1361</v>
      </c>
      <c r="G302" s="183" t="s">
        <v>1362</v>
      </c>
      <c r="H302" s="183">
        <v>2</v>
      </c>
      <c r="I302" s="183" t="s">
        <v>1362</v>
      </c>
      <c r="J302" s="183" t="s">
        <v>91</v>
      </c>
      <c r="K302" s="227" t="s">
        <v>1363</v>
      </c>
      <c r="L302" s="183" t="s">
        <v>225</v>
      </c>
      <c r="M302" s="197" t="s">
        <v>1329</v>
      </c>
      <c r="N302" s="183" t="s">
        <v>77</v>
      </c>
      <c r="O302" s="183" t="s">
        <v>1364</v>
      </c>
      <c r="P302" s="183">
        <v>18286027520</v>
      </c>
      <c r="Q302" s="249" t="s">
        <v>1365</v>
      </c>
      <c r="R302" s="183"/>
      <c r="S302" s="3"/>
    </row>
    <row r="303" ht="39" spans="1:19">
      <c r="A303" s="157"/>
      <c r="B303" s="205"/>
      <c r="C303" s="206"/>
      <c r="D303" s="207"/>
      <c r="E303" s="207"/>
      <c r="F303" s="192"/>
      <c r="G303" s="183" t="s">
        <v>1366</v>
      </c>
      <c r="H303" s="183">
        <v>1</v>
      </c>
      <c r="I303" s="183" t="s">
        <v>1367</v>
      </c>
      <c r="J303" s="183" t="s">
        <v>91</v>
      </c>
      <c r="K303" s="232" t="s">
        <v>1368</v>
      </c>
      <c r="L303" s="183" t="s">
        <v>225</v>
      </c>
      <c r="M303" s="197" t="s">
        <v>1329</v>
      </c>
      <c r="N303" s="183" t="s">
        <v>77</v>
      </c>
      <c r="O303" s="183" t="s">
        <v>1364</v>
      </c>
      <c r="P303" s="183">
        <v>18286027520</v>
      </c>
      <c r="Q303" s="249" t="s">
        <v>1365</v>
      </c>
      <c r="R303" s="183"/>
      <c r="S303" s="3"/>
    </row>
    <row r="304" ht="26" spans="1:19">
      <c r="A304" s="157"/>
      <c r="B304" s="205"/>
      <c r="C304" s="206"/>
      <c r="D304" s="207"/>
      <c r="E304" s="207"/>
      <c r="F304" s="192"/>
      <c r="G304" s="183" t="s">
        <v>1369</v>
      </c>
      <c r="H304" s="183">
        <v>2</v>
      </c>
      <c r="I304" s="183" t="s">
        <v>1370</v>
      </c>
      <c r="J304" s="183" t="s">
        <v>91</v>
      </c>
      <c r="K304" s="227" t="s">
        <v>1368</v>
      </c>
      <c r="L304" s="183" t="s">
        <v>225</v>
      </c>
      <c r="M304" s="197" t="s">
        <v>1329</v>
      </c>
      <c r="N304" s="183" t="s">
        <v>77</v>
      </c>
      <c r="O304" s="183" t="s">
        <v>1364</v>
      </c>
      <c r="P304" s="183">
        <v>18286027520</v>
      </c>
      <c r="Q304" s="249" t="s">
        <v>1365</v>
      </c>
      <c r="R304" s="183"/>
      <c r="S304" s="3"/>
    </row>
    <row r="305" ht="39" spans="1:19">
      <c r="A305" s="157"/>
      <c r="B305" s="205"/>
      <c r="C305" s="206"/>
      <c r="D305" s="207"/>
      <c r="E305" s="207"/>
      <c r="F305" s="192"/>
      <c r="G305" s="177" t="s">
        <v>1371</v>
      </c>
      <c r="H305" s="177">
        <v>2</v>
      </c>
      <c r="I305" s="177" t="s">
        <v>1372</v>
      </c>
      <c r="J305" s="177" t="s">
        <v>1373</v>
      </c>
      <c r="K305" s="227" t="s">
        <v>1374</v>
      </c>
      <c r="L305" s="183" t="s">
        <v>225</v>
      </c>
      <c r="M305" s="177" t="s">
        <v>1375</v>
      </c>
      <c r="N305" s="177" t="s">
        <v>77</v>
      </c>
      <c r="O305" s="177" t="s">
        <v>1364</v>
      </c>
      <c r="P305" s="177">
        <v>18286027520</v>
      </c>
      <c r="Q305" s="249" t="s">
        <v>1365</v>
      </c>
      <c r="R305" s="183"/>
      <c r="S305" s="3"/>
    </row>
    <row r="306" ht="26" spans="1:19">
      <c r="A306" s="157"/>
      <c r="B306" s="205"/>
      <c r="C306" s="206"/>
      <c r="D306" s="207"/>
      <c r="E306" s="207"/>
      <c r="F306" s="192"/>
      <c r="G306" s="197" t="s">
        <v>1376</v>
      </c>
      <c r="H306" s="197">
        <v>1</v>
      </c>
      <c r="I306" s="197" t="s">
        <v>1377</v>
      </c>
      <c r="J306" s="177" t="s">
        <v>91</v>
      </c>
      <c r="K306" s="227" t="s">
        <v>1368</v>
      </c>
      <c r="L306" s="183" t="s">
        <v>225</v>
      </c>
      <c r="M306" s="197" t="s">
        <v>1329</v>
      </c>
      <c r="N306" s="197" t="s">
        <v>77</v>
      </c>
      <c r="O306" s="197" t="s">
        <v>1364</v>
      </c>
      <c r="P306" s="233">
        <v>18286027520</v>
      </c>
      <c r="Q306" s="249" t="s">
        <v>1365</v>
      </c>
      <c r="R306" s="183"/>
      <c r="S306" s="3"/>
    </row>
    <row r="307" ht="39" spans="1:19">
      <c r="A307" s="157"/>
      <c r="B307" s="205"/>
      <c r="C307" s="206"/>
      <c r="D307" s="207"/>
      <c r="E307" s="207"/>
      <c r="F307" s="192"/>
      <c r="G307" s="177" t="s">
        <v>1378</v>
      </c>
      <c r="H307" s="177">
        <v>2</v>
      </c>
      <c r="I307" s="177" t="s">
        <v>1379</v>
      </c>
      <c r="J307" s="177" t="s">
        <v>1373</v>
      </c>
      <c r="K307" s="227" t="s">
        <v>1368</v>
      </c>
      <c r="L307" s="183" t="s">
        <v>225</v>
      </c>
      <c r="M307" s="177" t="s">
        <v>1375</v>
      </c>
      <c r="N307" s="177" t="s">
        <v>77</v>
      </c>
      <c r="O307" s="177" t="s">
        <v>1364</v>
      </c>
      <c r="P307" s="177">
        <v>18286027520</v>
      </c>
      <c r="Q307" s="249" t="s">
        <v>1365</v>
      </c>
      <c r="R307" s="183"/>
      <c r="S307" s="3"/>
    </row>
    <row r="308" ht="26" spans="1:19">
      <c r="A308" s="158"/>
      <c r="B308" s="208"/>
      <c r="C308" s="209"/>
      <c r="D308" s="199"/>
      <c r="E308" s="199"/>
      <c r="F308" s="194"/>
      <c r="G308" s="177" t="s">
        <v>1380</v>
      </c>
      <c r="H308" s="177">
        <v>2</v>
      </c>
      <c r="I308" s="177" t="s">
        <v>1381</v>
      </c>
      <c r="J308" s="177" t="s">
        <v>1373</v>
      </c>
      <c r="K308" s="227" t="s">
        <v>1368</v>
      </c>
      <c r="L308" s="183" t="s">
        <v>225</v>
      </c>
      <c r="M308" s="177" t="s">
        <v>1375</v>
      </c>
      <c r="N308" s="177" t="s">
        <v>77</v>
      </c>
      <c r="O308" s="177" t="s">
        <v>1364</v>
      </c>
      <c r="P308" s="177">
        <v>18286027520</v>
      </c>
      <c r="Q308" s="249" t="s">
        <v>1365</v>
      </c>
      <c r="R308" s="183"/>
      <c r="S308" s="3"/>
    </row>
    <row r="309" ht="78" spans="1:19">
      <c r="A309" s="110">
        <v>82</v>
      </c>
      <c r="B309" s="189" t="s">
        <v>1382</v>
      </c>
      <c r="C309" s="190" t="s">
        <v>1383</v>
      </c>
      <c r="D309" s="177" t="s">
        <v>221</v>
      </c>
      <c r="E309" s="183" t="s">
        <v>974</v>
      </c>
      <c r="F309" s="177" t="s">
        <v>1384</v>
      </c>
      <c r="G309" s="177" t="s">
        <v>1385</v>
      </c>
      <c r="H309" s="177">
        <v>1</v>
      </c>
      <c r="I309" s="177" t="s">
        <v>1386</v>
      </c>
      <c r="J309" s="177" t="s">
        <v>39</v>
      </c>
      <c r="K309" s="227" t="s">
        <v>1387</v>
      </c>
      <c r="L309" s="177" t="s">
        <v>1088</v>
      </c>
      <c r="M309" s="227" t="s">
        <v>1388</v>
      </c>
      <c r="N309" s="202" t="s">
        <v>77</v>
      </c>
      <c r="O309" s="202" t="s">
        <v>1389</v>
      </c>
      <c r="P309" s="202">
        <v>18096169620</v>
      </c>
      <c r="Q309" s="250" t="s">
        <v>1390</v>
      </c>
      <c r="R309" s="183" t="s">
        <v>35</v>
      </c>
      <c r="S309" s="3"/>
    </row>
    <row r="310" ht="78" spans="1:19">
      <c r="A310" s="110"/>
      <c r="B310" s="191"/>
      <c r="C310" s="192"/>
      <c r="D310" s="177"/>
      <c r="E310" s="183"/>
      <c r="F310" s="177"/>
      <c r="G310" s="177" t="s">
        <v>1391</v>
      </c>
      <c r="H310" s="177">
        <v>1</v>
      </c>
      <c r="I310" s="177" t="s">
        <v>1392</v>
      </c>
      <c r="J310" s="177" t="s">
        <v>39</v>
      </c>
      <c r="K310" s="227" t="s">
        <v>1387</v>
      </c>
      <c r="L310" s="177" t="s">
        <v>1088</v>
      </c>
      <c r="M310" s="227" t="s">
        <v>1388</v>
      </c>
      <c r="N310" s="202" t="s">
        <v>77</v>
      </c>
      <c r="O310" s="202" t="s">
        <v>1389</v>
      </c>
      <c r="P310" s="202">
        <v>18096169620</v>
      </c>
      <c r="Q310" s="250" t="s">
        <v>1390</v>
      </c>
      <c r="R310" s="183"/>
      <c r="S310" s="3"/>
    </row>
    <row r="311" ht="78" spans="1:19">
      <c r="A311" s="110"/>
      <c r="B311" s="191"/>
      <c r="C311" s="192"/>
      <c r="D311" s="177" t="s">
        <v>221</v>
      </c>
      <c r="E311" s="177" t="s">
        <v>974</v>
      </c>
      <c r="F311" s="177" t="s">
        <v>1393</v>
      </c>
      <c r="G311" s="177" t="s">
        <v>1394</v>
      </c>
      <c r="H311" s="177">
        <v>1</v>
      </c>
      <c r="I311" s="234" t="s">
        <v>1395</v>
      </c>
      <c r="J311" s="177" t="s">
        <v>1341</v>
      </c>
      <c r="K311" s="227" t="s">
        <v>1387</v>
      </c>
      <c r="L311" s="177" t="s">
        <v>1088</v>
      </c>
      <c r="M311" s="227" t="s">
        <v>1396</v>
      </c>
      <c r="N311" s="202" t="s">
        <v>77</v>
      </c>
      <c r="O311" s="202" t="s">
        <v>1389</v>
      </c>
      <c r="P311" s="202">
        <v>18096169620</v>
      </c>
      <c r="Q311" s="250" t="s">
        <v>1390</v>
      </c>
      <c r="R311" s="183"/>
      <c r="S311" s="3"/>
    </row>
    <row r="312" ht="78" spans="1:19">
      <c r="A312" s="110"/>
      <c r="B312" s="193"/>
      <c r="C312" s="194"/>
      <c r="D312" s="177" t="s">
        <v>221</v>
      </c>
      <c r="E312" s="183" t="s">
        <v>974</v>
      </c>
      <c r="F312" s="177" t="s">
        <v>1384</v>
      </c>
      <c r="G312" s="177" t="s">
        <v>1397</v>
      </c>
      <c r="H312" s="177">
        <v>1</v>
      </c>
      <c r="I312" s="177" t="s">
        <v>1398</v>
      </c>
      <c r="J312" s="177" t="s">
        <v>1341</v>
      </c>
      <c r="K312" s="227" t="s">
        <v>1387</v>
      </c>
      <c r="L312" s="177" t="s">
        <v>1088</v>
      </c>
      <c r="M312" s="227" t="s">
        <v>1399</v>
      </c>
      <c r="N312" s="202" t="s">
        <v>77</v>
      </c>
      <c r="O312" s="202" t="s">
        <v>1389</v>
      </c>
      <c r="P312" s="202">
        <v>18096169620</v>
      </c>
      <c r="Q312" s="250" t="s">
        <v>1390</v>
      </c>
      <c r="R312" s="183"/>
      <c r="S312" s="3"/>
    </row>
    <row r="313" ht="65" spans="1:19">
      <c r="A313" s="110">
        <v>83</v>
      </c>
      <c r="B313" s="181" t="s">
        <v>1400</v>
      </c>
      <c r="C313" s="198" t="s">
        <v>1401</v>
      </c>
      <c r="D313" s="210" t="s">
        <v>221</v>
      </c>
      <c r="E313" s="210" t="s">
        <v>1266</v>
      </c>
      <c r="F313" s="198" t="s">
        <v>1402</v>
      </c>
      <c r="G313" s="211" t="s">
        <v>1403</v>
      </c>
      <c r="H313" s="183">
        <v>3</v>
      </c>
      <c r="I313" s="217" t="s">
        <v>1404</v>
      </c>
      <c r="J313" s="218" t="s">
        <v>1341</v>
      </c>
      <c r="K313" s="217" t="s">
        <v>1405</v>
      </c>
      <c r="L313" s="217" t="s">
        <v>1406</v>
      </c>
      <c r="M313" s="217" t="s">
        <v>1407</v>
      </c>
      <c r="N313" s="183" t="s">
        <v>77</v>
      </c>
      <c r="O313" s="183" t="s">
        <v>1408</v>
      </c>
      <c r="P313" s="217">
        <v>15285037025</v>
      </c>
      <c r="Q313" s="251" t="s">
        <v>1409</v>
      </c>
      <c r="R313" s="217" t="s">
        <v>35</v>
      </c>
      <c r="S313" s="3"/>
    </row>
    <row r="314" ht="65" spans="1:19">
      <c r="A314" s="110"/>
      <c r="B314" s="185"/>
      <c r="C314" s="207"/>
      <c r="D314" s="212"/>
      <c r="E314" s="212"/>
      <c r="F314" s="207"/>
      <c r="G314" s="211" t="s">
        <v>1410</v>
      </c>
      <c r="H314" s="183">
        <v>1</v>
      </c>
      <c r="I314" s="217" t="s">
        <v>1411</v>
      </c>
      <c r="J314" s="218" t="s">
        <v>1341</v>
      </c>
      <c r="K314" s="217" t="s">
        <v>1412</v>
      </c>
      <c r="L314" s="217" t="s">
        <v>1413</v>
      </c>
      <c r="M314" s="217" t="s">
        <v>1407</v>
      </c>
      <c r="N314" s="183" t="s">
        <v>77</v>
      </c>
      <c r="O314" s="183" t="s">
        <v>1408</v>
      </c>
      <c r="P314" s="217">
        <v>15285037025</v>
      </c>
      <c r="Q314" s="251" t="s">
        <v>1409</v>
      </c>
      <c r="R314" s="217"/>
      <c r="S314" s="3"/>
    </row>
    <row r="315" ht="104" spans="1:19">
      <c r="A315" s="110"/>
      <c r="B315" s="185"/>
      <c r="C315" s="207"/>
      <c r="D315" s="212"/>
      <c r="E315" s="212"/>
      <c r="F315" s="207"/>
      <c r="G315" s="213" t="s">
        <v>1414</v>
      </c>
      <c r="H315" s="197">
        <v>1</v>
      </c>
      <c r="I315" s="233" t="s">
        <v>1415</v>
      </c>
      <c r="J315" s="218" t="s">
        <v>1416</v>
      </c>
      <c r="K315" s="235" t="s">
        <v>1417</v>
      </c>
      <c r="L315" s="217" t="s">
        <v>265</v>
      </c>
      <c r="M315" s="218" t="s">
        <v>1418</v>
      </c>
      <c r="N315" s="183" t="s">
        <v>77</v>
      </c>
      <c r="O315" s="197" t="s">
        <v>1419</v>
      </c>
      <c r="P315" s="197">
        <v>15285037025</v>
      </c>
      <c r="Q315" s="251" t="s">
        <v>1409</v>
      </c>
      <c r="R315" s="217"/>
      <c r="S315" s="3"/>
    </row>
    <row r="316" ht="104" spans="1:19">
      <c r="A316" s="110"/>
      <c r="B316" s="185"/>
      <c r="C316" s="207"/>
      <c r="D316" s="214"/>
      <c r="E316" s="214"/>
      <c r="F316" s="215"/>
      <c r="G316" s="213" t="s">
        <v>1420</v>
      </c>
      <c r="H316" s="216">
        <v>1</v>
      </c>
      <c r="I316" s="236" t="s">
        <v>1421</v>
      </c>
      <c r="J316" s="218" t="s">
        <v>1341</v>
      </c>
      <c r="K316" s="235" t="s">
        <v>1422</v>
      </c>
      <c r="L316" s="217" t="s">
        <v>265</v>
      </c>
      <c r="M316" s="197" t="s">
        <v>1423</v>
      </c>
      <c r="N316" s="183" t="s">
        <v>1424</v>
      </c>
      <c r="O316" s="197" t="s">
        <v>1408</v>
      </c>
      <c r="P316" s="197">
        <v>15285037025</v>
      </c>
      <c r="Q316" s="251" t="s">
        <v>1409</v>
      </c>
      <c r="R316" s="217"/>
      <c r="S316" s="3"/>
    </row>
    <row r="317" ht="312" spans="1:19">
      <c r="A317" s="110"/>
      <c r="B317" s="187"/>
      <c r="C317" s="199"/>
      <c r="D317" s="183" t="s">
        <v>221</v>
      </c>
      <c r="E317" s="217" t="s">
        <v>974</v>
      </c>
      <c r="F317" s="218" t="s">
        <v>1425</v>
      </c>
      <c r="G317" s="218" t="s">
        <v>1426</v>
      </c>
      <c r="H317" s="197">
        <v>1</v>
      </c>
      <c r="I317" s="236" t="s">
        <v>1427</v>
      </c>
      <c r="J317" s="218" t="s">
        <v>1428</v>
      </c>
      <c r="K317" s="235" t="s">
        <v>1429</v>
      </c>
      <c r="L317" s="217" t="s">
        <v>265</v>
      </c>
      <c r="M317" s="218" t="s">
        <v>1430</v>
      </c>
      <c r="N317" s="183" t="s">
        <v>1424</v>
      </c>
      <c r="O317" s="197" t="s">
        <v>1431</v>
      </c>
      <c r="P317" s="197">
        <v>18185556332</v>
      </c>
      <c r="Q317" s="251" t="s">
        <v>1409</v>
      </c>
      <c r="R317" s="217"/>
      <c r="S317" s="3"/>
    </row>
    <row r="318" ht="57" spans="1:18">
      <c r="A318" s="8">
        <v>84</v>
      </c>
      <c r="B318" s="20" t="s">
        <v>1432</v>
      </c>
      <c r="C318" s="219" t="s">
        <v>1433</v>
      </c>
      <c r="D318" s="220" t="s">
        <v>221</v>
      </c>
      <c r="E318" s="220" t="s">
        <v>170</v>
      </c>
      <c r="F318" s="220" t="s">
        <v>1434</v>
      </c>
      <c r="G318" s="220" t="s">
        <v>1435</v>
      </c>
      <c r="H318" s="219">
        <v>5</v>
      </c>
      <c r="I318" s="220" t="s">
        <v>1436</v>
      </c>
      <c r="J318" s="220" t="s">
        <v>100</v>
      </c>
      <c r="K318" s="220" t="s">
        <v>1437</v>
      </c>
      <c r="L318" s="220" t="s">
        <v>421</v>
      </c>
      <c r="M318" s="220" t="s">
        <v>1438</v>
      </c>
      <c r="N318" s="20" t="s">
        <v>77</v>
      </c>
      <c r="O318" s="20" t="s">
        <v>1439</v>
      </c>
      <c r="P318" s="20">
        <v>17615048520</v>
      </c>
      <c r="Q318" s="252" t="s">
        <v>1440</v>
      </c>
      <c r="R318" s="253" t="s">
        <v>35</v>
      </c>
    </row>
    <row r="319" ht="59" spans="1:18">
      <c r="A319" s="8">
        <v>85</v>
      </c>
      <c r="B319" s="221" t="s">
        <v>1441</v>
      </c>
      <c r="C319" s="222" t="s">
        <v>1442</v>
      </c>
      <c r="D319" s="221" t="s">
        <v>169</v>
      </c>
      <c r="E319" s="221" t="s">
        <v>231</v>
      </c>
      <c r="F319" s="221" t="s">
        <v>1443</v>
      </c>
      <c r="G319" s="223" t="s">
        <v>1235</v>
      </c>
      <c r="H319" s="223">
        <v>2</v>
      </c>
      <c r="I319" s="223" t="s">
        <v>1444</v>
      </c>
      <c r="J319" s="223" t="s">
        <v>91</v>
      </c>
      <c r="K319" s="223" t="s">
        <v>1445</v>
      </c>
      <c r="L319" s="223" t="s">
        <v>1446</v>
      </c>
      <c r="M319" s="37" t="s">
        <v>1447</v>
      </c>
      <c r="N319" s="37" t="s">
        <v>77</v>
      </c>
      <c r="O319" s="37" t="s">
        <v>1448</v>
      </c>
      <c r="P319" s="37">
        <v>19316653709</v>
      </c>
      <c r="Q319" s="254" t="s">
        <v>1449</v>
      </c>
      <c r="R319" s="110" t="s">
        <v>155</v>
      </c>
    </row>
    <row r="320" ht="67" spans="2:18">
      <c r="B320" s="224"/>
      <c r="C320" s="225"/>
      <c r="D320" s="224"/>
      <c r="E320" s="224"/>
      <c r="F320" s="224"/>
      <c r="G320" s="223" t="s">
        <v>1450</v>
      </c>
      <c r="H320" s="223">
        <v>2</v>
      </c>
      <c r="I320" s="223" t="s">
        <v>1444</v>
      </c>
      <c r="J320" s="223" t="s">
        <v>91</v>
      </c>
      <c r="K320" s="223" t="s">
        <v>1451</v>
      </c>
      <c r="L320" s="223" t="s">
        <v>1446</v>
      </c>
      <c r="M320" s="37" t="s">
        <v>1452</v>
      </c>
      <c r="N320" s="37" t="s">
        <v>77</v>
      </c>
      <c r="O320" s="37" t="s">
        <v>1448</v>
      </c>
      <c r="P320" s="37">
        <v>19316653709</v>
      </c>
      <c r="Q320" s="254" t="s">
        <v>1449</v>
      </c>
      <c r="R320" s="110"/>
    </row>
    <row r="321" ht="38.5" spans="2:18">
      <c r="B321" s="224"/>
      <c r="C321" s="225"/>
      <c r="D321" s="224"/>
      <c r="E321" s="224"/>
      <c r="F321" s="224"/>
      <c r="G321" s="223" t="s">
        <v>1453</v>
      </c>
      <c r="H321" s="223">
        <v>2</v>
      </c>
      <c r="I321" s="223" t="s">
        <v>1454</v>
      </c>
      <c r="J321" s="223" t="s">
        <v>91</v>
      </c>
      <c r="K321" s="223" t="s">
        <v>1455</v>
      </c>
      <c r="L321" s="223" t="s">
        <v>1446</v>
      </c>
      <c r="M321" s="37" t="s">
        <v>1447</v>
      </c>
      <c r="N321" s="37" t="s">
        <v>77</v>
      </c>
      <c r="O321" s="37" t="s">
        <v>1448</v>
      </c>
      <c r="P321" s="37">
        <v>19316653709</v>
      </c>
      <c r="Q321" s="254" t="s">
        <v>1449</v>
      </c>
      <c r="R321" s="110"/>
    </row>
    <row r="322" ht="76" spans="2:18">
      <c r="B322" s="255"/>
      <c r="C322" s="256"/>
      <c r="D322" s="255"/>
      <c r="E322" s="255"/>
      <c r="F322" s="255"/>
      <c r="G322" s="223" t="s">
        <v>1456</v>
      </c>
      <c r="H322" s="223">
        <v>2</v>
      </c>
      <c r="I322" s="223" t="s">
        <v>1457</v>
      </c>
      <c r="J322" s="223" t="s">
        <v>211</v>
      </c>
      <c r="K322" s="223" t="s">
        <v>1458</v>
      </c>
      <c r="L322" s="223" t="s">
        <v>1459</v>
      </c>
      <c r="M322" s="37" t="s">
        <v>1452</v>
      </c>
      <c r="N322" s="37" t="s">
        <v>77</v>
      </c>
      <c r="O322" s="37" t="s">
        <v>1448</v>
      </c>
      <c r="P322" s="37">
        <v>19316653709</v>
      </c>
      <c r="Q322" s="297" t="s">
        <v>1449</v>
      </c>
      <c r="R322" s="110"/>
    </row>
    <row r="323" ht="65" spans="1:18">
      <c r="A323" s="8">
        <v>86</v>
      </c>
      <c r="B323" s="84" t="s">
        <v>1460</v>
      </c>
      <c r="C323" s="84" t="s">
        <v>1461</v>
      </c>
      <c r="D323" s="84" t="s">
        <v>221</v>
      </c>
      <c r="E323" s="84" t="s">
        <v>231</v>
      </c>
      <c r="F323" s="84" t="s">
        <v>1462</v>
      </c>
      <c r="G323" s="84" t="s">
        <v>1463</v>
      </c>
      <c r="H323" s="84">
        <v>1</v>
      </c>
      <c r="I323" s="84" t="s">
        <v>1464</v>
      </c>
      <c r="J323" s="84" t="s">
        <v>91</v>
      </c>
      <c r="K323" s="134" t="s">
        <v>1465</v>
      </c>
      <c r="L323" s="84" t="s">
        <v>1466</v>
      </c>
      <c r="M323" s="94" t="s">
        <v>1467</v>
      </c>
      <c r="N323" s="84" t="s">
        <v>77</v>
      </c>
      <c r="O323" s="84" t="s">
        <v>1468</v>
      </c>
      <c r="P323" s="84">
        <v>18585415721</v>
      </c>
      <c r="Q323" s="136" t="s">
        <v>1469</v>
      </c>
      <c r="R323" s="89" t="s">
        <v>1470</v>
      </c>
    </row>
    <row r="324" ht="91" spans="2:18">
      <c r="B324" s="84"/>
      <c r="C324" s="84"/>
      <c r="D324" s="84"/>
      <c r="E324" s="84"/>
      <c r="F324" s="84"/>
      <c r="G324" s="84" t="s">
        <v>1471</v>
      </c>
      <c r="H324" s="84">
        <v>1</v>
      </c>
      <c r="I324" s="84" t="s">
        <v>1472</v>
      </c>
      <c r="J324" s="84" t="s">
        <v>100</v>
      </c>
      <c r="K324" s="134" t="s">
        <v>1473</v>
      </c>
      <c r="L324" s="84" t="s">
        <v>1466</v>
      </c>
      <c r="M324" s="94" t="s">
        <v>1467</v>
      </c>
      <c r="N324" s="84" t="s">
        <v>77</v>
      </c>
      <c r="O324" s="84" t="s">
        <v>1468</v>
      </c>
      <c r="P324" s="84">
        <v>18585415721</v>
      </c>
      <c r="Q324" s="136" t="s">
        <v>1469</v>
      </c>
      <c r="R324" s="89" t="s">
        <v>1470</v>
      </c>
    </row>
    <row r="325" ht="78" spans="2:18">
      <c r="B325" s="84"/>
      <c r="C325" s="84"/>
      <c r="D325" s="84"/>
      <c r="E325" s="84"/>
      <c r="F325" s="84"/>
      <c r="G325" s="84" t="s">
        <v>1474</v>
      </c>
      <c r="H325" s="84">
        <v>1</v>
      </c>
      <c r="I325" s="84" t="s">
        <v>1475</v>
      </c>
      <c r="J325" s="84" t="s">
        <v>100</v>
      </c>
      <c r="K325" s="134" t="s">
        <v>1476</v>
      </c>
      <c r="L325" s="84" t="s">
        <v>1466</v>
      </c>
      <c r="M325" s="94" t="s">
        <v>1467</v>
      </c>
      <c r="N325" s="84" t="s">
        <v>77</v>
      </c>
      <c r="O325" s="84" t="s">
        <v>1468</v>
      </c>
      <c r="P325" s="84">
        <v>18585415721</v>
      </c>
      <c r="Q325" s="136" t="s">
        <v>1469</v>
      </c>
      <c r="R325" s="89" t="s">
        <v>1470</v>
      </c>
    </row>
    <row r="326" ht="78" spans="1:18">
      <c r="A326" s="8">
        <v>87</v>
      </c>
      <c r="B326" s="84" t="s">
        <v>1477</v>
      </c>
      <c r="C326" s="84" t="s">
        <v>1478</v>
      </c>
      <c r="D326" s="84" t="s">
        <v>221</v>
      </c>
      <c r="E326" s="84" t="s">
        <v>259</v>
      </c>
      <c r="F326" s="84" t="s">
        <v>1479</v>
      </c>
      <c r="G326" s="84" t="s">
        <v>1480</v>
      </c>
      <c r="H326" s="84">
        <v>1</v>
      </c>
      <c r="I326" s="84" t="s">
        <v>1481</v>
      </c>
      <c r="J326" s="84" t="s">
        <v>211</v>
      </c>
      <c r="K326" s="134" t="s">
        <v>1482</v>
      </c>
      <c r="L326" s="84" t="s">
        <v>1466</v>
      </c>
      <c r="M326" s="94" t="s">
        <v>1467</v>
      </c>
      <c r="N326" s="84" t="s">
        <v>77</v>
      </c>
      <c r="O326" s="84" t="s">
        <v>1483</v>
      </c>
      <c r="P326" s="84">
        <v>18984537581</v>
      </c>
      <c r="Q326" s="136" t="s">
        <v>1484</v>
      </c>
      <c r="R326" s="89" t="s">
        <v>1470</v>
      </c>
    </row>
    <row r="327" ht="91" spans="2:18">
      <c r="B327" s="84"/>
      <c r="C327" s="84"/>
      <c r="D327" s="84"/>
      <c r="E327" s="84"/>
      <c r="F327" s="84"/>
      <c r="G327" s="84" t="s">
        <v>1471</v>
      </c>
      <c r="H327" s="84">
        <v>1</v>
      </c>
      <c r="I327" s="84" t="s">
        <v>1485</v>
      </c>
      <c r="J327" s="84" t="s">
        <v>211</v>
      </c>
      <c r="K327" s="134" t="s">
        <v>1486</v>
      </c>
      <c r="L327" s="84" t="s">
        <v>1466</v>
      </c>
      <c r="M327" s="94" t="s">
        <v>1467</v>
      </c>
      <c r="N327" s="84" t="s">
        <v>77</v>
      </c>
      <c r="O327" s="84" t="s">
        <v>1483</v>
      </c>
      <c r="P327" s="84">
        <v>18984537581</v>
      </c>
      <c r="Q327" s="136" t="s">
        <v>1484</v>
      </c>
      <c r="R327" s="89" t="s">
        <v>1470</v>
      </c>
    </row>
    <row r="328" ht="91" spans="2:18">
      <c r="B328" s="84"/>
      <c r="C328" s="84"/>
      <c r="D328" s="84"/>
      <c r="E328" s="84"/>
      <c r="F328" s="84"/>
      <c r="G328" s="84" t="s">
        <v>1487</v>
      </c>
      <c r="H328" s="84">
        <v>1</v>
      </c>
      <c r="I328" s="84" t="s">
        <v>1488</v>
      </c>
      <c r="J328" s="84" t="s">
        <v>211</v>
      </c>
      <c r="K328" s="134" t="s">
        <v>1489</v>
      </c>
      <c r="L328" s="84" t="s">
        <v>1466</v>
      </c>
      <c r="M328" s="94" t="s">
        <v>1467</v>
      </c>
      <c r="N328" s="84" t="s">
        <v>77</v>
      </c>
      <c r="O328" s="84" t="s">
        <v>1483</v>
      </c>
      <c r="P328" s="84">
        <v>18984537581</v>
      </c>
      <c r="Q328" s="136" t="s">
        <v>1484</v>
      </c>
      <c r="R328" s="89" t="s">
        <v>1470</v>
      </c>
    </row>
    <row r="329" ht="91" spans="2:18">
      <c r="B329" s="84"/>
      <c r="C329" s="84"/>
      <c r="D329" s="84"/>
      <c r="E329" s="84"/>
      <c r="F329" s="84"/>
      <c r="G329" s="84" t="s">
        <v>1490</v>
      </c>
      <c r="H329" s="84">
        <v>1</v>
      </c>
      <c r="I329" s="84" t="s">
        <v>1488</v>
      </c>
      <c r="J329" s="84" t="s">
        <v>211</v>
      </c>
      <c r="K329" s="134" t="s">
        <v>1491</v>
      </c>
      <c r="L329" s="84" t="s">
        <v>1466</v>
      </c>
      <c r="M329" s="94" t="s">
        <v>1467</v>
      </c>
      <c r="N329" s="84" t="s">
        <v>77</v>
      </c>
      <c r="O329" s="84" t="s">
        <v>1483</v>
      </c>
      <c r="P329" s="84">
        <v>18984537581</v>
      </c>
      <c r="Q329" s="136" t="s">
        <v>1484</v>
      </c>
      <c r="R329" s="89" t="s">
        <v>1470</v>
      </c>
    </row>
    <row r="330" ht="91" spans="1:18">
      <c r="A330" s="8">
        <v>88</v>
      </c>
      <c r="B330" s="84" t="s">
        <v>1492</v>
      </c>
      <c r="C330" s="84" t="s">
        <v>1493</v>
      </c>
      <c r="D330" s="84" t="s">
        <v>221</v>
      </c>
      <c r="E330" s="84" t="s">
        <v>974</v>
      </c>
      <c r="F330" s="84" t="s">
        <v>1494</v>
      </c>
      <c r="G330" s="84" t="s">
        <v>1495</v>
      </c>
      <c r="H330" s="84">
        <v>1</v>
      </c>
      <c r="I330" s="84" t="s">
        <v>1496</v>
      </c>
      <c r="J330" s="84" t="s">
        <v>211</v>
      </c>
      <c r="K330" s="134" t="s">
        <v>1497</v>
      </c>
      <c r="L330" s="84" t="s">
        <v>1466</v>
      </c>
      <c r="M330" s="94" t="s">
        <v>1467</v>
      </c>
      <c r="N330" s="84" t="s">
        <v>77</v>
      </c>
      <c r="O330" s="84" t="s">
        <v>1498</v>
      </c>
      <c r="P330" s="84">
        <v>13595122068</v>
      </c>
      <c r="Q330" s="136" t="s">
        <v>1499</v>
      </c>
      <c r="R330" s="89" t="s">
        <v>1470</v>
      </c>
    </row>
    <row r="331" ht="91" spans="2:18">
      <c r="B331" s="84"/>
      <c r="C331" s="84"/>
      <c r="D331" s="84"/>
      <c r="E331" s="84"/>
      <c r="F331" s="84"/>
      <c r="G331" s="84" t="s">
        <v>1500</v>
      </c>
      <c r="H331" s="84">
        <v>1</v>
      </c>
      <c r="I331" s="84" t="s">
        <v>1501</v>
      </c>
      <c r="J331" s="84" t="s">
        <v>211</v>
      </c>
      <c r="K331" s="134" t="s">
        <v>1502</v>
      </c>
      <c r="L331" s="84" t="s">
        <v>1466</v>
      </c>
      <c r="M331" s="94" t="s">
        <v>1467</v>
      </c>
      <c r="N331" s="84" t="s">
        <v>77</v>
      </c>
      <c r="O331" s="84" t="s">
        <v>1498</v>
      </c>
      <c r="P331" s="84">
        <v>13595122068</v>
      </c>
      <c r="Q331" s="136" t="s">
        <v>1499</v>
      </c>
      <c r="R331" s="89" t="s">
        <v>1470</v>
      </c>
    </row>
    <row r="332" ht="78" spans="2:18">
      <c r="B332" s="84"/>
      <c r="C332" s="84"/>
      <c r="D332" s="84"/>
      <c r="E332" s="84"/>
      <c r="F332" s="84"/>
      <c r="G332" s="84" t="s">
        <v>1503</v>
      </c>
      <c r="H332" s="84">
        <v>1</v>
      </c>
      <c r="I332" s="84" t="s">
        <v>1504</v>
      </c>
      <c r="J332" s="84" t="s">
        <v>211</v>
      </c>
      <c r="K332" s="134" t="s">
        <v>1505</v>
      </c>
      <c r="L332" s="84" t="s">
        <v>1466</v>
      </c>
      <c r="M332" s="94" t="s">
        <v>1467</v>
      </c>
      <c r="N332" s="84" t="s">
        <v>77</v>
      </c>
      <c r="O332" s="84" t="s">
        <v>1498</v>
      </c>
      <c r="P332" s="84">
        <v>13595122068</v>
      </c>
      <c r="Q332" s="136" t="s">
        <v>1499</v>
      </c>
      <c r="R332" s="89" t="s">
        <v>1470</v>
      </c>
    </row>
    <row r="333" ht="78" spans="2:18">
      <c r="B333" s="84"/>
      <c r="C333" s="84"/>
      <c r="D333" s="84"/>
      <c r="E333" s="84"/>
      <c r="F333" s="84"/>
      <c r="G333" s="84" t="s">
        <v>1506</v>
      </c>
      <c r="H333" s="84">
        <v>1</v>
      </c>
      <c r="I333" s="84" t="s">
        <v>1507</v>
      </c>
      <c r="J333" s="84" t="s">
        <v>211</v>
      </c>
      <c r="K333" s="134" t="s">
        <v>1508</v>
      </c>
      <c r="L333" s="84" t="s">
        <v>1466</v>
      </c>
      <c r="M333" s="94" t="s">
        <v>1467</v>
      </c>
      <c r="N333" s="84" t="s">
        <v>77</v>
      </c>
      <c r="O333" s="84" t="s">
        <v>1498</v>
      </c>
      <c r="P333" s="84">
        <v>13595122068</v>
      </c>
      <c r="Q333" s="136" t="s">
        <v>1499</v>
      </c>
      <c r="R333" s="89" t="s">
        <v>1470</v>
      </c>
    </row>
    <row r="334" ht="39" spans="1:18">
      <c r="A334" s="8">
        <v>89</v>
      </c>
      <c r="B334" s="257" t="s">
        <v>1509</v>
      </c>
      <c r="C334" s="257" t="s">
        <v>1510</v>
      </c>
      <c r="D334" s="257" t="s">
        <v>221</v>
      </c>
      <c r="E334" s="257" t="s">
        <v>974</v>
      </c>
      <c r="F334" s="258" t="s">
        <v>1511</v>
      </c>
      <c r="G334" s="257" t="s">
        <v>1078</v>
      </c>
      <c r="H334" s="257">
        <v>2</v>
      </c>
      <c r="I334" s="277" t="s">
        <v>1512</v>
      </c>
      <c r="J334" s="257" t="s">
        <v>91</v>
      </c>
      <c r="K334" s="278" t="s">
        <v>1513</v>
      </c>
      <c r="L334" s="258" t="s">
        <v>1514</v>
      </c>
      <c r="M334" s="257" t="s">
        <v>1515</v>
      </c>
      <c r="N334" s="257" t="s">
        <v>77</v>
      </c>
      <c r="O334" s="257" t="s">
        <v>1516</v>
      </c>
      <c r="P334" s="257" t="s">
        <v>1517</v>
      </c>
      <c r="Q334" s="298" t="s">
        <v>1518</v>
      </c>
      <c r="R334" s="299" t="s">
        <v>1519</v>
      </c>
    </row>
    <row r="335" ht="39" spans="2:18">
      <c r="B335" s="257"/>
      <c r="C335" s="257"/>
      <c r="D335" s="257"/>
      <c r="E335" s="257"/>
      <c r="F335" s="258"/>
      <c r="G335" s="257" t="s">
        <v>1078</v>
      </c>
      <c r="H335" s="257">
        <v>2</v>
      </c>
      <c r="I335" s="277" t="s">
        <v>1520</v>
      </c>
      <c r="J335" s="257" t="s">
        <v>91</v>
      </c>
      <c r="K335" s="278" t="s">
        <v>1521</v>
      </c>
      <c r="L335" s="258" t="s">
        <v>1514</v>
      </c>
      <c r="M335" s="257" t="s">
        <v>1515</v>
      </c>
      <c r="N335" s="257" t="s">
        <v>77</v>
      </c>
      <c r="O335" s="257" t="s">
        <v>1516</v>
      </c>
      <c r="P335" s="257" t="s">
        <v>1517</v>
      </c>
      <c r="Q335" s="298" t="s">
        <v>1518</v>
      </c>
      <c r="R335" s="299" t="s">
        <v>1519</v>
      </c>
    </row>
    <row r="336" ht="39" spans="2:18">
      <c r="B336" s="257"/>
      <c r="C336" s="257"/>
      <c r="D336" s="257"/>
      <c r="E336" s="257"/>
      <c r="F336" s="258"/>
      <c r="G336" s="257" t="s">
        <v>1078</v>
      </c>
      <c r="H336" s="257">
        <v>1</v>
      </c>
      <c r="I336" s="279" t="s">
        <v>1522</v>
      </c>
      <c r="J336" s="257" t="s">
        <v>91</v>
      </c>
      <c r="K336" s="278" t="s">
        <v>1523</v>
      </c>
      <c r="L336" s="258" t="s">
        <v>1514</v>
      </c>
      <c r="M336" s="257" t="s">
        <v>1515</v>
      </c>
      <c r="N336" s="257" t="s">
        <v>77</v>
      </c>
      <c r="O336" s="257" t="s">
        <v>1516</v>
      </c>
      <c r="P336" s="257" t="s">
        <v>1517</v>
      </c>
      <c r="Q336" s="298" t="s">
        <v>1518</v>
      </c>
      <c r="R336" s="299" t="s">
        <v>1519</v>
      </c>
    </row>
    <row r="337" ht="39" spans="1:18">
      <c r="A337" s="8">
        <v>90</v>
      </c>
      <c r="B337" s="259" t="s">
        <v>1524</v>
      </c>
      <c r="C337" s="259" t="s">
        <v>1525</v>
      </c>
      <c r="D337" s="257" t="s">
        <v>221</v>
      </c>
      <c r="E337" s="257" t="s">
        <v>974</v>
      </c>
      <c r="F337" s="257" t="s">
        <v>1511</v>
      </c>
      <c r="G337" s="257" t="s">
        <v>1526</v>
      </c>
      <c r="H337" s="257">
        <v>1</v>
      </c>
      <c r="I337" s="280" t="s">
        <v>1527</v>
      </c>
      <c r="J337" s="88" t="s">
        <v>100</v>
      </c>
      <c r="K337" s="278" t="s">
        <v>1528</v>
      </c>
      <c r="L337" s="258" t="s">
        <v>1529</v>
      </c>
      <c r="M337" s="257" t="s">
        <v>1530</v>
      </c>
      <c r="N337" s="257" t="s">
        <v>77</v>
      </c>
      <c r="O337" s="257" t="s">
        <v>1531</v>
      </c>
      <c r="P337" s="257">
        <v>18096121003</v>
      </c>
      <c r="Q337" s="300" t="s">
        <v>1532</v>
      </c>
      <c r="R337" s="299" t="s">
        <v>1519</v>
      </c>
    </row>
    <row r="338" ht="39" spans="2:18">
      <c r="B338" s="260"/>
      <c r="C338" s="260"/>
      <c r="D338" s="257" t="s">
        <v>221</v>
      </c>
      <c r="E338" s="257" t="s">
        <v>974</v>
      </c>
      <c r="F338" s="257"/>
      <c r="G338" s="257" t="s">
        <v>1533</v>
      </c>
      <c r="H338" s="257">
        <v>1</v>
      </c>
      <c r="I338" s="88" t="s">
        <v>1534</v>
      </c>
      <c r="J338" s="88" t="s">
        <v>100</v>
      </c>
      <c r="K338" s="278" t="s">
        <v>1528</v>
      </c>
      <c r="L338" s="258" t="s">
        <v>1529</v>
      </c>
      <c r="M338" s="257" t="s">
        <v>1530</v>
      </c>
      <c r="N338" s="257" t="s">
        <v>77</v>
      </c>
      <c r="O338" s="257" t="s">
        <v>1531</v>
      </c>
      <c r="P338" s="257">
        <v>18096121003</v>
      </c>
      <c r="Q338" s="300" t="s">
        <v>1532</v>
      </c>
      <c r="R338" s="299" t="s">
        <v>1519</v>
      </c>
    </row>
    <row r="339" ht="39" spans="2:18">
      <c r="B339" s="260"/>
      <c r="C339" s="260"/>
      <c r="D339" s="257" t="s">
        <v>221</v>
      </c>
      <c r="E339" s="257" t="s">
        <v>974</v>
      </c>
      <c r="F339" s="257"/>
      <c r="G339" s="257" t="s">
        <v>1535</v>
      </c>
      <c r="H339" s="257">
        <v>1</v>
      </c>
      <c r="I339" s="88" t="s">
        <v>1536</v>
      </c>
      <c r="J339" s="88" t="s">
        <v>100</v>
      </c>
      <c r="K339" s="278" t="s">
        <v>1528</v>
      </c>
      <c r="L339" s="258" t="s">
        <v>1529</v>
      </c>
      <c r="M339" s="257" t="s">
        <v>1530</v>
      </c>
      <c r="N339" s="257" t="s">
        <v>77</v>
      </c>
      <c r="O339" s="257" t="s">
        <v>1531</v>
      </c>
      <c r="P339" s="257">
        <v>18096121003</v>
      </c>
      <c r="Q339" s="300" t="s">
        <v>1532</v>
      </c>
      <c r="R339" s="299" t="s">
        <v>1519</v>
      </c>
    </row>
    <row r="340" ht="39" spans="2:18">
      <c r="B340" s="260"/>
      <c r="C340" s="260"/>
      <c r="D340" s="257" t="s">
        <v>221</v>
      </c>
      <c r="E340" s="257" t="s">
        <v>974</v>
      </c>
      <c r="F340" s="257" t="s">
        <v>1511</v>
      </c>
      <c r="G340" s="257" t="s">
        <v>1537</v>
      </c>
      <c r="H340" s="257">
        <v>1</v>
      </c>
      <c r="I340" s="88" t="s">
        <v>1538</v>
      </c>
      <c r="J340" s="88" t="s">
        <v>100</v>
      </c>
      <c r="K340" s="278" t="s">
        <v>1539</v>
      </c>
      <c r="L340" s="258" t="s">
        <v>1529</v>
      </c>
      <c r="M340" s="257" t="s">
        <v>1530</v>
      </c>
      <c r="N340" s="257" t="s">
        <v>77</v>
      </c>
      <c r="O340" s="257" t="s">
        <v>1531</v>
      </c>
      <c r="P340" s="257">
        <v>18096121003</v>
      </c>
      <c r="Q340" s="300" t="s">
        <v>1532</v>
      </c>
      <c r="R340" s="299" t="s">
        <v>1519</v>
      </c>
    </row>
    <row r="341" ht="52" spans="2:18">
      <c r="B341" s="260"/>
      <c r="C341" s="260"/>
      <c r="D341" s="257" t="s">
        <v>221</v>
      </c>
      <c r="E341" s="257" t="s">
        <v>974</v>
      </c>
      <c r="F341" s="257"/>
      <c r="G341" s="257" t="s">
        <v>1540</v>
      </c>
      <c r="H341" s="257">
        <v>1</v>
      </c>
      <c r="I341" s="88" t="s">
        <v>1541</v>
      </c>
      <c r="J341" s="88" t="s">
        <v>100</v>
      </c>
      <c r="K341" s="278" t="s">
        <v>1542</v>
      </c>
      <c r="L341" s="258" t="s">
        <v>1529</v>
      </c>
      <c r="M341" s="257" t="s">
        <v>1530</v>
      </c>
      <c r="N341" s="257" t="s">
        <v>77</v>
      </c>
      <c r="O341" s="257" t="s">
        <v>1531</v>
      </c>
      <c r="P341" s="257">
        <v>18096121003</v>
      </c>
      <c r="Q341" s="300" t="s">
        <v>1532</v>
      </c>
      <c r="R341" s="299" t="s">
        <v>1519</v>
      </c>
    </row>
    <row r="342" ht="52" spans="2:18">
      <c r="B342" s="261"/>
      <c r="C342" s="261"/>
      <c r="D342" s="257" t="s">
        <v>221</v>
      </c>
      <c r="E342" s="257" t="s">
        <v>974</v>
      </c>
      <c r="F342" s="257"/>
      <c r="G342" s="257" t="s">
        <v>1543</v>
      </c>
      <c r="H342" s="257">
        <v>1</v>
      </c>
      <c r="I342" s="88" t="s">
        <v>1541</v>
      </c>
      <c r="J342" s="88" t="s">
        <v>100</v>
      </c>
      <c r="K342" s="278" t="s">
        <v>1542</v>
      </c>
      <c r="L342" s="258" t="s">
        <v>1529</v>
      </c>
      <c r="M342" s="257" t="s">
        <v>1530</v>
      </c>
      <c r="N342" s="257" t="s">
        <v>77</v>
      </c>
      <c r="O342" s="257" t="s">
        <v>1531</v>
      </c>
      <c r="P342" s="257">
        <v>18096121003</v>
      </c>
      <c r="Q342" s="300" t="s">
        <v>1532</v>
      </c>
      <c r="R342" s="299" t="s">
        <v>1519</v>
      </c>
    </row>
    <row r="343" ht="39" spans="1:18">
      <c r="A343" s="8">
        <v>91</v>
      </c>
      <c r="B343" s="89" t="s">
        <v>1544</v>
      </c>
      <c r="C343" s="89" t="s">
        <v>1545</v>
      </c>
      <c r="D343" s="89" t="s">
        <v>221</v>
      </c>
      <c r="E343" s="89" t="s">
        <v>974</v>
      </c>
      <c r="F343" s="258" t="s">
        <v>1511</v>
      </c>
      <c r="G343" s="88" t="s">
        <v>1537</v>
      </c>
      <c r="H343" s="88">
        <v>1</v>
      </c>
      <c r="I343" s="89" t="s">
        <v>1546</v>
      </c>
      <c r="J343" s="89" t="s">
        <v>100</v>
      </c>
      <c r="K343" s="281" t="s">
        <v>1547</v>
      </c>
      <c r="L343" s="89" t="s">
        <v>1514</v>
      </c>
      <c r="M343" s="89" t="s">
        <v>1548</v>
      </c>
      <c r="N343" s="89" t="s">
        <v>77</v>
      </c>
      <c r="O343" s="89" t="s">
        <v>1549</v>
      </c>
      <c r="P343" s="89">
        <v>15085977915</v>
      </c>
      <c r="Q343" s="154" t="s">
        <v>1550</v>
      </c>
      <c r="R343" s="299" t="s">
        <v>1519</v>
      </c>
    </row>
    <row r="344" ht="39" spans="2:18">
      <c r="B344" s="89"/>
      <c r="C344" s="89"/>
      <c r="D344" s="89"/>
      <c r="E344" s="89"/>
      <c r="F344" s="258"/>
      <c r="G344" s="88" t="s">
        <v>1551</v>
      </c>
      <c r="H344" s="88">
        <v>1</v>
      </c>
      <c r="I344" s="89" t="s">
        <v>1552</v>
      </c>
      <c r="J344" s="89" t="s">
        <v>100</v>
      </c>
      <c r="K344" s="281" t="s">
        <v>1553</v>
      </c>
      <c r="L344" s="89" t="s">
        <v>1514</v>
      </c>
      <c r="M344" s="89" t="s">
        <v>1548</v>
      </c>
      <c r="N344" s="89" t="s">
        <v>77</v>
      </c>
      <c r="O344" s="89" t="s">
        <v>1549</v>
      </c>
      <c r="P344" s="89">
        <v>15085977915</v>
      </c>
      <c r="Q344" s="154" t="s">
        <v>1550</v>
      </c>
      <c r="R344" s="299" t="s">
        <v>1519</v>
      </c>
    </row>
    <row r="345" ht="39" spans="2:18">
      <c r="B345" s="89"/>
      <c r="C345" s="89"/>
      <c r="D345" s="89"/>
      <c r="E345" s="89"/>
      <c r="F345" s="258"/>
      <c r="G345" s="88" t="s">
        <v>1500</v>
      </c>
      <c r="H345" s="88">
        <v>1</v>
      </c>
      <c r="I345" s="89" t="s">
        <v>1554</v>
      </c>
      <c r="J345" s="89" t="s">
        <v>100</v>
      </c>
      <c r="K345" s="281" t="s">
        <v>1555</v>
      </c>
      <c r="L345" s="89" t="s">
        <v>1514</v>
      </c>
      <c r="M345" s="89" t="s">
        <v>1548</v>
      </c>
      <c r="N345" s="89" t="s">
        <v>77</v>
      </c>
      <c r="O345" s="89" t="s">
        <v>1549</v>
      </c>
      <c r="P345" s="89">
        <v>15085977915</v>
      </c>
      <c r="Q345" s="154" t="s">
        <v>1550</v>
      </c>
      <c r="R345" s="299" t="s">
        <v>1519</v>
      </c>
    </row>
    <row r="346" ht="52" spans="1:18">
      <c r="A346" s="8">
        <v>92</v>
      </c>
      <c r="B346" s="89" t="s">
        <v>1556</v>
      </c>
      <c r="C346" s="89" t="s">
        <v>1557</v>
      </c>
      <c r="D346" s="89" t="s">
        <v>221</v>
      </c>
      <c r="E346" s="89" t="s">
        <v>974</v>
      </c>
      <c r="F346" s="89" t="s">
        <v>1511</v>
      </c>
      <c r="G346" s="89" t="s">
        <v>1558</v>
      </c>
      <c r="H346" s="89">
        <v>4</v>
      </c>
      <c r="I346" s="89" t="s">
        <v>1559</v>
      </c>
      <c r="J346" s="89" t="s">
        <v>100</v>
      </c>
      <c r="K346" s="281" t="s">
        <v>1560</v>
      </c>
      <c r="L346" s="89" t="s">
        <v>1514</v>
      </c>
      <c r="M346" s="282" t="s">
        <v>1561</v>
      </c>
      <c r="N346" s="89" t="s">
        <v>77</v>
      </c>
      <c r="O346" s="89" t="s">
        <v>1562</v>
      </c>
      <c r="P346" s="89">
        <v>15870366299</v>
      </c>
      <c r="Q346" s="154" t="s">
        <v>1563</v>
      </c>
      <c r="R346" s="299" t="s">
        <v>1519</v>
      </c>
    </row>
    <row r="347" ht="65" spans="2:18">
      <c r="B347" s="89"/>
      <c r="C347" s="89"/>
      <c r="D347" s="89" t="s">
        <v>221</v>
      </c>
      <c r="E347" s="89" t="s">
        <v>992</v>
      </c>
      <c r="F347" s="89" t="s">
        <v>1564</v>
      </c>
      <c r="G347" s="89" t="s">
        <v>1558</v>
      </c>
      <c r="H347" s="89">
        <v>3</v>
      </c>
      <c r="I347" s="89" t="s">
        <v>1565</v>
      </c>
      <c r="J347" s="89" t="s">
        <v>100</v>
      </c>
      <c r="K347" s="281" t="s">
        <v>1566</v>
      </c>
      <c r="L347" s="89" t="s">
        <v>1044</v>
      </c>
      <c r="M347" s="282" t="s">
        <v>1561</v>
      </c>
      <c r="N347" s="89" t="s">
        <v>77</v>
      </c>
      <c r="O347" s="89" t="s">
        <v>1562</v>
      </c>
      <c r="P347" s="89">
        <v>15870366299</v>
      </c>
      <c r="Q347" s="154" t="s">
        <v>1563</v>
      </c>
      <c r="R347" s="299" t="s">
        <v>1519</v>
      </c>
    </row>
    <row r="348" ht="156" spans="1:18">
      <c r="A348" s="8">
        <v>93</v>
      </c>
      <c r="B348" s="89" t="s">
        <v>1567</v>
      </c>
      <c r="C348" s="89" t="s">
        <v>1568</v>
      </c>
      <c r="D348" s="84" t="s">
        <v>221</v>
      </c>
      <c r="E348" s="84" t="s">
        <v>974</v>
      </c>
      <c r="F348" s="84" t="s">
        <v>1569</v>
      </c>
      <c r="G348" s="84" t="s">
        <v>1570</v>
      </c>
      <c r="H348" s="84">
        <v>2</v>
      </c>
      <c r="I348" s="84" t="s">
        <v>1571</v>
      </c>
      <c r="J348" s="84" t="s">
        <v>91</v>
      </c>
      <c r="K348" s="283" t="s">
        <v>1572</v>
      </c>
      <c r="L348" s="283" t="s">
        <v>1514</v>
      </c>
      <c r="M348" s="89" t="s">
        <v>1573</v>
      </c>
      <c r="N348" s="89" t="s">
        <v>77</v>
      </c>
      <c r="O348" s="89" t="s">
        <v>1574</v>
      </c>
      <c r="P348" s="89">
        <v>18286032427</v>
      </c>
      <c r="Q348" s="301" t="s">
        <v>1575</v>
      </c>
      <c r="R348" s="89" t="s">
        <v>1576</v>
      </c>
    </row>
    <row r="349" ht="117" spans="1:18">
      <c r="A349" s="8">
        <v>94</v>
      </c>
      <c r="B349" s="84" t="s">
        <v>1577</v>
      </c>
      <c r="C349" s="84" t="s">
        <v>1578</v>
      </c>
      <c r="D349" s="84" t="s">
        <v>221</v>
      </c>
      <c r="E349" s="84" t="s">
        <v>974</v>
      </c>
      <c r="F349" s="84" t="s">
        <v>1579</v>
      </c>
      <c r="G349" s="84" t="s">
        <v>1580</v>
      </c>
      <c r="H349" s="84">
        <v>5</v>
      </c>
      <c r="I349" s="84" t="s">
        <v>1581</v>
      </c>
      <c r="J349" s="84" t="s">
        <v>100</v>
      </c>
      <c r="K349" s="134" t="s">
        <v>1582</v>
      </c>
      <c r="L349" s="84" t="s">
        <v>1583</v>
      </c>
      <c r="M349" s="84" t="s">
        <v>1080</v>
      </c>
      <c r="N349" s="84" t="s">
        <v>77</v>
      </c>
      <c r="O349" s="84" t="s">
        <v>1584</v>
      </c>
      <c r="P349" s="84">
        <v>18984824419</v>
      </c>
      <c r="Q349" s="302" t="s">
        <v>1585</v>
      </c>
      <c r="R349" s="89" t="s">
        <v>1576</v>
      </c>
    </row>
    <row r="350" ht="78" spans="2:18">
      <c r="B350" s="84"/>
      <c r="C350" s="84"/>
      <c r="D350" s="84" t="s">
        <v>221</v>
      </c>
      <c r="E350" s="84" t="s">
        <v>974</v>
      </c>
      <c r="F350" s="84" t="s">
        <v>1579</v>
      </c>
      <c r="G350" s="84" t="s">
        <v>1586</v>
      </c>
      <c r="H350" s="84">
        <v>5</v>
      </c>
      <c r="I350" s="84" t="s">
        <v>1581</v>
      </c>
      <c r="J350" s="84" t="s">
        <v>100</v>
      </c>
      <c r="K350" s="134" t="s">
        <v>1587</v>
      </c>
      <c r="L350" s="84" t="s">
        <v>1583</v>
      </c>
      <c r="M350" s="84" t="s">
        <v>1080</v>
      </c>
      <c r="N350" s="84" t="s">
        <v>77</v>
      </c>
      <c r="O350" s="84" t="s">
        <v>1584</v>
      </c>
      <c r="P350" s="84">
        <v>18984824419</v>
      </c>
      <c r="Q350" s="302" t="s">
        <v>1585</v>
      </c>
      <c r="R350" s="89" t="s">
        <v>1576</v>
      </c>
    </row>
    <row r="351" ht="91" spans="2:18">
      <c r="B351" s="84"/>
      <c r="C351" s="84"/>
      <c r="D351" s="84" t="s">
        <v>221</v>
      </c>
      <c r="E351" s="84" t="s">
        <v>974</v>
      </c>
      <c r="F351" s="84" t="s">
        <v>1579</v>
      </c>
      <c r="G351" s="84" t="s">
        <v>1588</v>
      </c>
      <c r="H351" s="84">
        <v>5</v>
      </c>
      <c r="I351" s="84" t="s">
        <v>1581</v>
      </c>
      <c r="J351" s="84" t="s">
        <v>100</v>
      </c>
      <c r="K351" s="134" t="s">
        <v>1589</v>
      </c>
      <c r="L351" s="84" t="s">
        <v>1583</v>
      </c>
      <c r="M351" s="84" t="s">
        <v>1080</v>
      </c>
      <c r="N351" s="84" t="s">
        <v>77</v>
      </c>
      <c r="O351" s="84" t="s">
        <v>1584</v>
      </c>
      <c r="P351" s="84">
        <v>18984824419</v>
      </c>
      <c r="Q351" s="302" t="s">
        <v>1585</v>
      </c>
      <c r="R351" s="89" t="s">
        <v>1576</v>
      </c>
    </row>
    <row r="352" ht="104" spans="2:18">
      <c r="B352" s="84"/>
      <c r="C352" s="84"/>
      <c r="D352" s="84" t="s">
        <v>221</v>
      </c>
      <c r="E352" s="84" t="s">
        <v>974</v>
      </c>
      <c r="F352" s="84" t="s">
        <v>1579</v>
      </c>
      <c r="G352" s="84" t="s">
        <v>1590</v>
      </c>
      <c r="H352" s="84">
        <v>3</v>
      </c>
      <c r="I352" s="84" t="s">
        <v>1581</v>
      </c>
      <c r="J352" s="84" t="s">
        <v>100</v>
      </c>
      <c r="K352" s="134" t="s">
        <v>1591</v>
      </c>
      <c r="L352" s="84" t="s">
        <v>1583</v>
      </c>
      <c r="M352" s="84" t="s">
        <v>1080</v>
      </c>
      <c r="N352" s="84" t="s">
        <v>77</v>
      </c>
      <c r="O352" s="84"/>
      <c r="P352" s="84"/>
      <c r="Q352" s="302"/>
      <c r="R352" s="89" t="s">
        <v>1576</v>
      </c>
    </row>
    <row r="353" ht="52" spans="2:18">
      <c r="B353" s="84"/>
      <c r="C353" s="84"/>
      <c r="D353" s="84" t="s">
        <v>221</v>
      </c>
      <c r="E353" s="84" t="s">
        <v>974</v>
      </c>
      <c r="F353" s="84" t="s">
        <v>1579</v>
      </c>
      <c r="G353" s="84" t="s">
        <v>340</v>
      </c>
      <c r="H353" s="84">
        <v>1</v>
      </c>
      <c r="I353" s="84" t="s">
        <v>1592</v>
      </c>
      <c r="J353" s="84" t="s">
        <v>100</v>
      </c>
      <c r="K353" s="134" t="s">
        <v>1593</v>
      </c>
      <c r="L353" s="84" t="s">
        <v>1583</v>
      </c>
      <c r="M353" s="84" t="s">
        <v>1080</v>
      </c>
      <c r="N353" s="84" t="s">
        <v>77</v>
      </c>
      <c r="O353" s="84"/>
      <c r="P353" s="84"/>
      <c r="Q353" s="302"/>
      <c r="R353" s="89" t="s">
        <v>1576</v>
      </c>
    </row>
    <row r="354" ht="52" spans="2:18">
      <c r="B354" s="84"/>
      <c r="C354" s="84"/>
      <c r="D354" s="84" t="s">
        <v>221</v>
      </c>
      <c r="E354" s="84" t="s">
        <v>974</v>
      </c>
      <c r="F354" s="84" t="s">
        <v>1579</v>
      </c>
      <c r="G354" s="84" t="s">
        <v>1594</v>
      </c>
      <c r="H354" s="84">
        <v>3</v>
      </c>
      <c r="I354" s="84" t="s">
        <v>1595</v>
      </c>
      <c r="J354" s="84" t="s">
        <v>100</v>
      </c>
      <c r="K354" s="134" t="s">
        <v>1596</v>
      </c>
      <c r="L354" s="84" t="s">
        <v>1583</v>
      </c>
      <c r="M354" s="84" t="s">
        <v>1080</v>
      </c>
      <c r="N354" s="84" t="s">
        <v>77</v>
      </c>
      <c r="O354" s="84"/>
      <c r="P354" s="84"/>
      <c r="Q354" s="302"/>
      <c r="R354" s="89" t="s">
        <v>1576</v>
      </c>
    </row>
    <row r="355" ht="78" spans="1:18">
      <c r="A355" s="8">
        <v>95</v>
      </c>
      <c r="B355" s="84" t="s">
        <v>1597</v>
      </c>
      <c r="C355" s="84" t="s">
        <v>1598</v>
      </c>
      <c r="D355" s="84" t="s">
        <v>169</v>
      </c>
      <c r="E355" s="84" t="s">
        <v>231</v>
      </c>
      <c r="F355" s="84" t="s">
        <v>1599</v>
      </c>
      <c r="G355" s="84" t="s">
        <v>1600</v>
      </c>
      <c r="H355" s="262">
        <v>2</v>
      </c>
      <c r="I355" s="133" t="s">
        <v>1601</v>
      </c>
      <c r="J355" s="133" t="s">
        <v>91</v>
      </c>
      <c r="K355" s="284" t="s">
        <v>1602</v>
      </c>
      <c r="L355" s="133" t="s">
        <v>1583</v>
      </c>
      <c r="M355" s="84" t="s">
        <v>1603</v>
      </c>
      <c r="N355" s="84" t="s">
        <v>77</v>
      </c>
      <c r="O355" s="84" t="s">
        <v>1604</v>
      </c>
      <c r="P355" s="84">
        <v>16685504232</v>
      </c>
      <c r="Q355" s="303" t="s">
        <v>1605</v>
      </c>
      <c r="R355" s="89" t="s">
        <v>1576</v>
      </c>
    </row>
    <row r="356" ht="78" spans="2:18">
      <c r="B356" s="84"/>
      <c r="C356" s="84"/>
      <c r="D356" s="84" t="s">
        <v>169</v>
      </c>
      <c r="E356" s="84" t="s">
        <v>231</v>
      </c>
      <c r="F356" s="84" t="s">
        <v>1606</v>
      </c>
      <c r="G356" s="84" t="s">
        <v>1600</v>
      </c>
      <c r="H356" s="262">
        <v>1</v>
      </c>
      <c r="I356" s="133" t="s">
        <v>1601</v>
      </c>
      <c r="J356" s="133" t="s">
        <v>91</v>
      </c>
      <c r="K356" s="284"/>
      <c r="L356" s="133" t="s">
        <v>1583</v>
      </c>
      <c r="M356" s="84" t="s">
        <v>1603</v>
      </c>
      <c r="N356" s="84" t="s">
        <v>77</v>
      </c>
      <c r="O356" s="84" t="s">
        <v>1604</v>
      </c>
      <c r="P356" s="84">
        <v>16685504232</v>
      </c>
      <c r="Q356" s="303" t="s">
        <v>1605</v>
      </c>
      <c r="R356" s="89" t="s">
        <v>1576</v>
      </c>
    </row>
    <row r="357" ht="91" spans="1:18">
      <c r="A357" s="8">
        <v>96</v>
      </c>
      <c r="B357" s="84" t="s">
        <v>1607</v>
      </c>
      <c r="C357" s="84" t="s">
        <v>1608</v>
      </c>
      <c r="D357" s="84" t="s">
        <v>169</v>
      </c>
      <c r="E357" s="84" t="s">
        <v>259</v>
      </c>
      <c r="F357" s="84" t="s">
        <v>1609</v>
      </c>
      <c r="G357" s="84" t="s">
        <v>1610</v>
      </c>
      <c r="H357" s="84">
        <v>2</v>
      </c>
      <c r="I357" s="84" t="s">
        <v>1611</v>
      </c>
      <c r="J357" s="84" t="s">
        <v>100</v>
      </c>
      <c r="K357" s="134" t="s">
        <v>1612</v>
      </c>
      <c r="L357" s="84" t="s">
        <v>265</v>
      </c>
      <c r="M357" s="84" t="s">
        <v>1613</v>
      </c>
      <c r="N357" s="84" t="s">
        <v>77</v>
      </c>
      <c r="O357" s="84" t="s">
        <v>1614</v>
      </c>
      <c r="P357" s="285">
        <v>13617310748</v>
      </c>
      <c r="Q357" s="302" t="s">
        <v>1615</v>
      </c>
      <c r="R357" s="89" t="s">
        <v>1576</v>
      </c>
    </row>
    <row r="358" ht="91" spans="2:18">
      <c r="B358" s="84"/>
      <c r="C358" s="84"/>
      <c r="D358" s="84"/>
      <c r="E358" s="84"/>
      <c r="F358" s="84"/>
      <c r="G358" s="84" t="s">
        <v>1616</v>
      </c>
      <c r="H358" s="84">
        <v>2</v>
      </c>
      <c r="I358" s="84" t="s">
        <v>1611</v>
      </c>
      <c r="J358" s="84" t="s">
        <v>100</v>
      </c>
      <c r="K358" s="134" t="s">
        <v>1617</v>
      </c>
      <c r="L358" s="84" t="s">
        <v>265</v>
      </c>
      <c r="M358" s="84" t="s">
        <v>1613</v>
      </c>
      <c r="N358" s="84" t="s">
        <v>77</v>
      </c>
      <c r="O358" s="84"/>
      <c r="P358" s="84"/>
      <c r="Q358" s="136"/>
      <c r="R358" s="89" t="s">
        <v>1576</v>
      </c>
    </row>
    <row r="359" ht="78" spans="2:18">
      <c r="B359" s="84"/>
      <c r="C359" s="84"/>
      <c r="D359" s="84"/>
      <c r="E359" s="84"/>
      <c r="F359" s="84"/>
      <c r="G359" s="84" t="s">
        <v>1113</v>
      </c>
      <c r="H359" s="84">
        <v>1</v>
      </c>
      <c r="I359" s="84" t="s">
        <v>1611</v>
      </c>
      <c r="J359" s="84" t="s">
        <v>100</v>
      </c>
      <c r="K359" s="134" t="s">
        <v>1618</v>
      </c>
      <c r="L359" s="84" t="s">
        <v>265</v>
      </c>
      <c r="M359" s="84" t="s">
        <v>1613</v>
      </c>
      <c r="N359" s="84" t="s">
        <v>77</v>
      </c>
      <c r="O359" s="84"/>
      <c r="P359" s="84"/>
      <c r="Q359" s="136"/>
      <c r="R359" s="89" t="s">
        <v>1576</v>
      </c>
    </row>
    <row r="360" ht="91" spans="2:18">
      <c r="B360" s="84"/>
      <c r="C360" s="84"/>
      <c r="D360" s="84"/>
      <c r="E360" s="84"/>
      <c r="F360" s="84"/>
      <c r="G360" s="84" t="s">
        <v>1619</v>
      </c>
      <c r="H360" s="84">
        <v>3</v>
      </c>
      <c r="I360" s="84" t="s">
        <v>1611</v>
      </c>
      <c r="J360" s="84" t="s">
        <v>100</v>
      </c>
      <c r="K360" s="134" t="s">
        <v>1620</v>
      </c>
      <c r="L360" s="84" t="s">
        <v>265</v>
      </c>
      <c r="M360" s="84" t="s">
        <v>1613</v>
      </c>
      <c r="N360" s="89" t="s">
        <v>77</v>
      </c>
      <c r="O360" s="84"/>
      <c r="P360" s="84"/>
      <c r="Q360" s="136"/>
      <c r="R360" s="89" t="s">
        <v>1576</v>
      </c>
    </row>
    <row r="361" ht="143" spans="1:18">
      <c r="A361" s="8">
        <v>97</v>
      </c>
      <c r="B361" s="263" t="s">
        <v>1621</v>
      </c>
      <c r="C361" s="263" t="s">
        <v>1622</v>
      </c>
      <c r="D361" s="263" t="s">
        <v>169</v>
      </c>
      <c r="E361" s="263" t="s">
        <v>974</v>
      </c>
      <c r="F361" s="263" t="s">
        <v>1623</v>
      </c>
      <c r="G361" s="264" t="s">
        <v>1624</v>
      </c>
      <c r="H361" s="264">
        <v>3</v>
      </c>
      <c r="I361" s="264" t="s">
        <v>1625</v>
      </c>
      <c r="J361" s="264" t="s">
        <v>91</v>
      </c>
      <c r="K361" s="264" t="s">
        <v>1626</v>
      </c>
      <c r="L361" s="264" t="s">
        <v>1627</v>
      </c>
      <c r="M361" s="264" t="s">
        <v>1628</v>
      </c>
      <c r="N361" s="264" t="s">
        <v>77</v>
      </c>
      <c r="O361" s="264" t="s">
        <v>1629</v>
      </c>
      <c r="P361" s="264">
        <v>15285090149</v>
      </c>
      <c r="Q361" s="34" t="s">
        <v>1630</v>
      </c>
      <c r="R361" s="264" t="s">
        <v>35</v>
      </c>
    </row>
    <row r="362" ht="65" spans="2:18">
      <c r="B362" s="265"/>
      <c r="C362" s="265"/>
      <c r="D362" s="265"/>
      <c r="E362" s="265"/>
      <c r="F362" s="265"/>
      <c r="G362" s="264" t="s">
        <v>1631</v>
      </c>
      <c r="H362" s="266">
        <v>5</v>
      </c>
      <c r="I362" s="264" t="s">
        <v>784</v>
      </c>
      <c r="J362" s="264" t="s">
        <v>211</v>
      </c>
      <c r="K362" s="264" t="s">
        <v>1632</v>
      </c>
      <c r="L362" s="264" t="s">
        <v>1627</v>
      </c>
      <c r="M362" s="264" t="s">
        <v>1628</v>
      </c>
      <c r="N362" s="264" t="s">
        <v>77</v>
      </c>
      <c r="O362" s="264" t="s">
        <v>1629</v>
      </c>
      <c r="P362" s="264">
        <v>15285090149</v>
      </c>
      <c r="Q362" s="34" t="s">
        <v>1630</v>
      </c>
      <c r="R362" s="264"/>
    </row>
    <row r="363" ht="156" spans="1:18">
      <c r="A363" s="8">
        <v>98</v>
      </c>
      <c r="B363" s="267" t="s">
        <v>1633</v>
      </c>
      <c r="C363" s="268" t="s">
        <v>1634</v>
      </c>
      <c r="D363" s="269" t="s">
        <v>22</v>
      </c>
      <c r="E363" s="269" t="s">
        <v>70</v>
      </c>
      <c r="F363" s="269" t="s">
        <v>1635</v>
      </c>
      <c r="G363" s="267" t="s">
        <v>1636</v>
      </c>
      <c r="H363" s="267">
        <v>3</v>
      </c>
      <c r="I363" s="269" t="s">
        <v>1637</v>
      </c>
      <c r="J363" s="269" t="s">
        <v>1638</v>
      </c>
      <c r="K363" s="269" t="s">
        <v>1639</v>
      </c>
      <c r="L363" s="269" t="s">
        <v>1635</v>
      </c>
      <c r="M363" s="269" t="s">
        <v>1640</v>
      </c>
      <c r="N363" s="267" t="s">
        <v>77</v>
      </c>
      <c r="O363" s="267" t="s">
        <v>1641</v>
      </c>
      <c r="P363" s="267">
        <v>18984836725</v>
      </c>
      <c r="Q363" s="304" t="s">
        <v>1642</v>
      </c>
      <c r="R363" s="267" t="s">
        <v>155</v>
      </c>
    </row>
    <row r="364" ht="24" spans="1:18">
      <c r="A364" s="8">
        <v>99</v>
      </c>
      <c r="B364" s="270" t="s">
        <v>1643</v>
      </c>
      <c r="C364" s="270" t="s">
        <v>1644</v>
      </c>
      <c r="D364" s="269" t="s">
        <v>22</v>
      </c>
      <c r="E364" s="269" t="s">
        <v>70</v>
      </c>
      <c r="F364" s="269" t="s">
        <v>1645</v>
      </c>
      <c r="G364" s="269" t="s">
        <v>95</v>
      </c>
      <c r="H364" s="269">
        <v>1</v>
      </c>
      <c r="I364" s="269" t="s">
        <v>1646</v>
      </c>
      <c r="J364" s="269" t="s">
        <v>39</v>
      </c>
      <c r="K364" s="269" t="s">
        <v>1647</v>
      </c>
      <c r="L364" s="269" t="s">
        <v>265</v>
      </c>
      <c r="M364" s="269" t="s">
        <v>1648</v>
      </c>
      <c r="N364" s="269" t="s">
        <v>1649</v>
      </c>
      <c r="O364" s="269" t="s">
        <v>1650</v>
      </c>
      <c r="P364" s="269" t="s">
        <v>1651</v>
      </c>
      <c r="Q364" s="305" t="s">
        <v>1652</v>
      </c>
      <c r="R364" s="269" t="s">
        <v>155</v>
      </c>
    </row>
    <row r="365" ht="24" spans="2:18">
      <c r="B365" s="271"/>
      <c r="C365" s="271"/>
      <c r="D365" s="269" t="s">
        <v>22</v>
      </c>
      <c r="E365" s="269" t="s">
        <v>70</v>
      </c>
      <c r="F365" s="269" t="s">
        <v>1645</v>
      </c>
      <c r="G365" s="269" t="s">
        <v>1653</v>
      </c>
      <c r="H365" s="269">
        <v>1</v>
      </c>
      <c r="I365" s="269" t="s">
        <v>1654</v>
      </c>
      <c r="J365" s="269" t="s">
        <v>39</v>
      </c>
      <c r="K365" s="269" t="s">
        <v>1655</v>
      </c>
      <c r="L365" s="269" t="s">
        <v>265</v>
      </c>
      <c r="M365" s="269" t="s">
        <v>1648</v>
      </c>
      <c r="N365" s="269" t="s">
        <v>1649</v>
      </c>
      <c r="O365" s="269" t="s">
        <v>1650</v>
      </c>
      <c r="P365" s="269" t="s">
        <v>1651</v>
      </c>
      <c r="Q365" s="305" t="s">
        <v>1652</v>
      </c>
      <c r="R365" s="269"/>
    </row>
    <row r="366" ht="24" spans="2:18">
      <c r="B366" s="272"/>
      <c r="C366" s="272"/>
      <c r="D366" s="269" t="s">
        <v>22</v>
      </c>
      <c r="E366" s="269" t="s">
        <v>70</v>
      </c>
      <c r="F366" s="269" t="s">
        <v>1645</v>
      </c>
      <c r="G366" s="269" t="s">
        <v>1656</v>
      </c>
      <c r="H366" s="269">
        <v>2</v>
      </c>
      <c r="I366" s="269" t="s">
        <v>1657</v>
      </c>
      <c r="J366" s="269" t="s">
        <v>39</v>
      </c>
      <c r="K366" s="269" t="s">
        <v>1658</v>
      </c>
      <c r="L366" s="269" t="s">
        <v>265</v>
      </c>
      <c r="M366" s="269" t="s">
        <v>1648</v>
      </c>
      <c r="N366" s="269" t="s">
        <v>1649</v>
      </c>
      <c r="O366" s="269" t="s">
        <v>1650</v>
      </c>
      <c r="P366" s="269" t="s">
        <v>1651</v>
      </c>
      <c r="Q366" s="305" t="s">
        <v>1652</v>
      </c>
      <c r="R366" s="269"/>
    </row>
    <row r="367" ht="24" spans="1:18">
      <c r="A367" s="8">
        <v>100</v>
      </c>
      <c r="B367" s="269" t="s">
        <v>1659</v>
      </c>
      <c r="C367" s="269" t="s">
        <v>1660</v>
      </c>
      <c r="D367" s="269" t="s">
        <v>69</v>
      </c>
      <c r="E367" s="269" t="s">
        <v>70</v>
      </c>
      <c r="F367" s="269" t="s">
        <v>1661</v>
      </c>
      <c r="G367" s="269" t="s">
        <v>1662</v>
      </c>
      <c r="H367" s="269">
        <v>6</v>
      </c>
      <c r="I367" s="269" t="s">
        <v>1663</v>
      </c>
      <c r="J367" s="269" t="s">
        <v>27</v>
      </c>
      <c r="K367" s="269" t="s">
        <v>1664</v>
      </c>
      <c r="L367" s="269" t="s">
        <v>1665</v>
      </c>
      <c r="M367" s="269" t="s">
        <v>1666</v>
      </c>
      <c r="N367" s="269" t="s">
        <v>77</v>
      </c>
      <c r="O367" s="269" t="s">
        <v>1667</v>
      </c>
      <c r="P367" s="269" t="s">
        <v>1668</v>
      </c>
      <c r="Q367" s="306" t="s">
        <v>1669</v>
      </c>
      <c r="R367" s="269" t="s">
        <v>155</v>
      </c>
    </row>
    <row r="368" ht="24" spans="2:18">
      <c r="B368" s="269"/>
      <c r="C368" s="269"/>
      <c r="D368" s="269" t="s">
        <v>69</v>
      </c>
      <c r="E368" s="269" t="s">
        <v>70</v>
      </c>
      <c r="F368" s="269" t="s">
        <v>1661</v>
      </c>
      <c r="G368" s="269" t="s">
        <v>1670</v>
      </c>
      <c r="H368" s="269">
        <v>1</v>
      </c>
      <c r="I368" s="269" t="s">
        <v>1671</v>
      </c>
      <c r="J368" s="269" t="s">
        <v>91</v>
      </c>
      <c r="K368" s="269" t="s">
        <v>1655</v>
      </c>
      <c r="L368" s="269" t="s">
        <v>1665</v>
      </c>
      <c r="M368" s="269" t="s">
        <v>1666</v>
      </c>
      <c r="N368" s="269" t="s">
        <v>77</v>
      </c>
      <c r="O368" s="269" t="s">
        <v>1667</v>
      </c>
      <c r="P368" s="269" t="s">
        <v>1668</v>
      </c>
      <c r="Q368" s="306" t="s">
        <v>1669</v>
      </c>
      <c r="R368" s="269"/>
    </row>
    <row r="369" ht="24" spans="2:18">
      <c r="B369" s="269"/>
      <c r="C369" s="269"/>
      <c r="D369" s="269" t="s">
        <v>69</v>
      </c>
      <c r="E369" s="269" t="s">
        <v>70</v>
      </c>
      <c r="F369" s="269" t="s">
        <v>1661</v>
      </c>
      <c r="G369" s="269" t="s">
        <v>1653</v>
      </c>
      <c r="H369" s="269">
        <v>2</v>
      </c>
      <c r="I369" s="269" t="s">
        <v>1654</v>
      </c>
      <c r="J369" s="269" t="s">
        <v>91</v>
      </c>
      <c r="K369" s="269" t="s">
        <v>1655</v>
      </c>
      <c r="L369" s="269" t="s">
        <v>1665</v>
      </c>
      <c r="M369" s="269" t="s">
        <v>1666</v>
      </c>
      <c r="N369" s="269" t="s">
        <v>77</v>
      </c>
      <c r="O369" s="269" t="s">
        <v>1667</v>
      </c>
      <c r="P369" s="269" t="s">
        <v>1668</v>
      </c>
      <c r="Q369" s="306" t="s">
        <v>1669</v>
      </c>
      <c r="R369" s="269"/>
    </row>
    <row r="370" ht="24" spans="2:18">
      <c r="B370" s="269"/>
      <c r="C370" s="269"/>
      <c r="D370" s="269" t="s">
        <v>69</v>
      </c>
      <c r="E370" s="269" t="s">
        <v>70</v>
      </c>
      <c r="F370" s="269" t="s">
        <v>1661</v>
      </c>
      <c r="G370" s="269" t="s">
        <v>139</v>
      </c>
      <c r="H370" s="269">
        <v>1</v>
      </c>
      <c r="I370" s="269" t="s">
        <v>140</v>
      </c>
      <c r="J370" s="269" t="s">
        <v>91</v>
      </c>
      <c r="K370" s="269" t="s">
        <v>1655</v>
      </c>
      <c r="L370" s="269" t="s">
        <v>1665</v>
      </c>
      <c r="M370" s="269" t="s">
        <v>1666</v>
      </c>
      <c r="N370" s="269" t="s">
        <v>77</v>
      </c>
      <c r="O370" s="269" t="s">
        <v>1667</v>
      </c>
      <c r="P370" s="269" t="s">
        <v>1668</v>
      </c>
      <c r="Q370" s="306" t="s">
        <v>1669</v>
      </c>
      <c r="R370" s="269"/>
    </row>
    <row r="371" ht="24" spans="2:18">
      <c r="B371" s="269"/>
      <c r="C371" s="269"/>
      <c r="D371" s="269" t="s">
        <v>69</v>
      </c>
      <c r="E371" s="269" t="s">
        <v>70</v>
      </c>
      <c r="F371" s="269" t="s">
        <v>1661</v>
      </c>
      <c r="G371" s="269" t="s">
        <v>1672</v>
      </c>
      <c r="H371" s="269">
        <v>1</v>
      </c>
      <c r="I371" s="269" t="s">
        <v>1673</v>
      </c>
      <c r="J371" s="269" t="s">
        <v>91</v>
      </c>
      <c r="K371" s="269" t="s">
        <v>1655</v>
      </c>
      <c r="L371" s="269" t="s">
        <v>1665</v>
      </c>
      <c r="M371" s="269" t="s">
        <v>1666</v>
      </c>
      <c r="N371" s="269" t="s">
        <v>77</v>
      </c>
      <c r="O371" s="269" t="s">
        <v>1667</v>
      </c>
      <c r="P371" s="269" t="s">
        <v>1668</v>
      </c>
      <c r="Q371" s="306" t="s">
        <v>1669</v>
      </c>
      <c r="R371" s="269"/>
    </row>
    <row r="372" ht="24" spans="2:18">
      <c r="B372" s="269"/>
      <c r="C372" s="269"/>
      <c r="D372" s="269" t="s">
        <v>69</v>
      </c>
      <c r="E372" s="269" t="s">
        <v>70</v>
      </c>
      <c r="F372" s="269" t="s">
        <v>1661</v>
      </c>
      <c r="G372" s="269" t="s">
        <v>1674</v>
      </c>
      <c r="H372" s="269">
        <v>1</v>
      </c>
      <c r="I372" s="269" t="s">
        <v>1675</v>
      </c>
      <c r="J372" s="269" t="s">
        <v>91</v>
      </c>
      <c r="K372" s="269" t="s">
        <v>1655</v>
      </c>
      <c r="L372" s="269" t="s">
        <v>1665</v>
      </c>
      <c r="M372" s="269" t="s">
        <v>1666</v>
      </c>
      <c r="N372" s="269" t="s">
        <v>77</v>
      </c>
      <c r="O372" s="269" t="s">
        <v>1667</v>
      </c>
      <c r="P372" s="269" t="s">
        <v>1668</v>
      </c>
      <c r="Q372" s="306" t="s">
        <v>1669</v>
      </c>
      <c r="R372" s="269"/>
    </row>
    <row r="373" ht="24" spans="2:18">
      <c r="B373" s="269"/>
      <c r="C373" s="269"/>
      <c r="D373" s="269" t="s">
        <v>69</v>
      </c>
      <c r="E373" s="269" t="s">
        <v>70</v>
      </c>
      <c r="F373" s="269" t="s">
        <v>1661</v>
      </c>
      <c r="G373" s="269" t="s">
        <v>1676</v>
      </c>
      <c r="H373" s="269">
        <v>1</v>
      </c>
      <c r="I373" s="269" t="s">
        <v>1677</v>
      </c>
      <c r="J373" s="269" t="s">
        <v>91</v>
      </c>
      <c r="K373" s="269" t="s">
        <v>1678</v>
      </c>
      <c r="L373" s="269" t="s">
        <v>1665</v>
      </c>
      <c r="M373" s="269" t="s">
        <v>1666</v>
      </c>
      <c r="N373" s="269" t="s">
        <v>77</v>
      </c>
      <c r="O373" s="269" t="s">
        <v>1667</v>
      </c>
      <c r="P373" s="269" t="s">
        <v>1668</v>
      </c>
      <c r="Q373" s="306" t="s">
        <v>1669</v>
      </c>
      <c r="R373" s="269"/>
    </row>
    <row r="374" ht="24" spans="2:18">
      <c r="B374" s="269"/>
      <c r="C374" s="269"/>
      <c r="D374" s="269" t="s">
        <v>69</v>
      </c>
      <c r="E374" s="269" t="s">
        <v>70</v>
      </c>
      <c r="F374" s="269" t="s">
        <v>1661</v>
      </c>
      <c r="G374" s="269" t="s">
        <v>1679</v>
      </c>
      <c r="H374" s="269">
        <v>1</v>
      </c>
      <c r="I374" s="269" t="s">
        <v>136</v>
      </c>
      <c r="J374" s="269" t="s">
        <v>91</v>
      </c>
      <c r="K374" s="269" t="s">
        <v>1655</v>
      </c>
      <c r="L374" s="269" t="s">
        <v>1665</v>
      </c>
      <c r="M374" s="269" t="s">
        <v>1666</v>
      </c>
      <c r="N374" s="269" t="s">
        <v>77</v>
      </c>
      <c r="O374" s="269" t="s">
        <v>1667</v>
      </c>
      <c r="P374" s="269" t="s">
        <v>1668</v>
      </c>
      <c r="Q374" s="306" t="s">
        <v>1669</v>
      </c>
      <c r="R374" s="269"/>
    </row>
    <row r="375" ht="24" spans="2:18">
      <c r="B375" s="269"/>
      <c r="C375" s="269"/>
      <c r="D375" s="269" t="s">
        <v>69</v>
      </c>
      <c r="E375" s="269" t="s">
        <v>70</v>
      </c>
      <c r="F375" s="269" t="s">
        <v>1661</v>
      </c>
      <c r="G375" s="269" t="s">
        <v>1680</v>
      </c>
      <c r="H375" s="269">
        <v>2</v>
      </c>
      <c r="I375" s="269" t="s">
        <v>56</v>
      </c>
      <c r="J375" s="269" t="s">
        <v>91</v>
      </c>
      <c r="K375" s="269" t="s">
        <v>1655</v>
      </c>
      <c r="L375" s="269" t="s">
        <v>1665</v>
      </c>
      <c r="M375" s="269" t="s">
        <v>1666</v>
      </c>
      <c r="N375" s="269" t="s">
        <v>77</v>
      </c>
      <c r="O375" s="269" t="s">
        <v>1667</v>
      </c>
      <c r="P375" s="269" t="s">
        <v>1668</v>
      </c>
      <c r="Q375" s="306" t="s">
        <v>1669</v>
      </c>
      <c r="R375" s="269"/>
    </row>
    <row r="376" ht="24" spans="2:18">
      <c r="B376" s="269"/>
      <c r="C376" s="269"/>
      <c r="D376" s="269" t="s">
        <v>69</v>
      </c>
      <c r="E376" s="269" t="s">
        <v>70</v>
      </c>
      <c r="F376" s="269" t="s">
        <v>1661</v>
      </c>
      <c r="G376" s="269" t="s">
        <v>1681</v>
      </c>
      <c r="H376" s="269">
        <v>1</v>
      </c>
      <c r="I376" s="269" t="s">
        <v>143</v>
      </c>
      <c r="J376" s="269" t="s">
        <v>91</v>
      </c>
      <c r="K376" s="269" t="s">
        <v>1682</v>
      </c>
      <c r="L376" s="269" t="s">
        <v>1665</v>
      </c>
      <c r="M376" s="269" t="s">
        <v>1666</v>
      </c>
      <c r="N376" s="269" t="s">
        <v>77</v>
      </c>
      <c r="O376" s="269" t="s">
        <v>1667</v>
      </c>
      <c r="P376" s="269" t="s">
        <v>1668</v>
      </c>
      <c r="Q376" s="306" t="s">
        <v>1669</v>
      </c>
      <c r="R376" s="269"/>
    </row>
    <row r="377" ht="24" spans="2:18">
      <c r="B377" s="269"/>
      <c r="C377" s="269"/>
      <c r="D377" s="269" t="s">
        <v>69</v>
      </c>
      <c r="E377" s="269" t="s">
        <v>70</v>
      </c>
      <c r="F377" s="269" t="s">
        <v>1661</v>
      </c>
      <c r="G377" s="269" t="s">
        <v>1683</v>
      </c>
      <c r="H377" s="269">
        <v>1</v>
      </c>
      <c r="I377" s="269" t="s">
        <v>1677</v>
      </c>
      <c r="J377" s="269" t="s">
        <v>91</v>
      </c>
      <c r="K377" s="269" t="s">
        <v>1678</v>
      </c>
      <c r="L377" s="269" t="s">
        <v>1665</v>
      </c>
      <c r="M377" s="269" t="s">
        <v>1666</v>
      </c>
      <c r="N377" s="269" t="s">
        <v>77</v>
      </c>
      <c r="O377" s="269" t="s">
        <v>1667</v>
      </c>
      <c r="P377" s="269" t="s">
        <v>1668</v>
      </c>
      <c r="Q377" s="306" t="s">
        <v>1669</v>
      </c>
      <c r="R377" s="269"/>
    </row>
    <row r="378" ht="234" spans="1:18">
      <c r="A378" s="8">
        <v>101</v>
      </c>
      <c r="B378" s="273" t="s">
        <v>1684</v>
      </c>
      <c r="C378" s="273" t="s">
        <v>1685</v>
      </c>
      <c r="D378" s="273" t="s">
        <v>1686</v>
      </c>
      <c r="E378" s="273" t="s">
        <v>1687</v>
      </c>
      <c r="F378" s="273" t="s">
        <v>1688</v>
      </c>
      <c r="G378" s="273">
        <v>7</v>
      </c>
      <c r="H378" s="274" t="s">
        <v>1689</v>
      </c>
      <c r="I378" s="286" t="s">
        <v>27</v>
      </c>
      <c r="J378" s="287" t="s">
        <v>1690</v>
      </c>
      <c r="K378" s="287" t="s">
        <v>1691</v>
      </c>
      <c r="L378" s="287" t="s">
        <v>432</v>
      </c>
      <c r="M378" s="288" t="s">
        <v>1692</v>
      </c>
      <c r="N378" s="288">
        <v>18608576100</v>
      </c>
      <c r="O378" s="289" t="s">
        <v>1693</v>
      </c>
      <c r="P378" s="287" t="s">
        <v>1694</v>
      </c>
      <c r="R378" s="156" t="s">
        <v>35</v>
      </c>
    </row>
    <row r="379" ht="91" spans="2:18">
      <c r="B379" s="273"/>
      <c r="C379" s="273"/>
      <c r="D379" s="273"/>
      <c r="E379" s="273"/>
      <c r="F379" s="273"/>
      <c r="G379" s="273"/>
      <c r="H379" s="99" t="s">
        <v>1695</v>
      </c>
      <c r="I379" s="290"/>
      <c r="J379" s="291"/>
      <c r="K379" s="291"/>
      <c r="L379" s="291"/>
      <c r="M379" s="292"/>
      <c r="N379" s="292"/>
      <c r="O379" s="291"/>
      <c r="P379" s="291"/>
      <c r="R379" s="157"/>
    </row>
    <row r="380" ht="65" spans="2:18">
      <c r="B380" s="273"/>
      <c r="C380" s="273"/>
      <c r="D380" s="273"/>
      <c r="E380" s="273"/>
      <c r="F380" s="273"/>
      <c r="G380" s="273"/>
      <c r="H380" s="275" t="s">
        <v>1696</v>
      </c>
      <c r="I380" s="290"/>
      <c r="J380" s="291"/>
      <c r="K380" s="291"/>
      <c r="L380" s="291"/>
      <c r="M380" s="292"/>
      <c r="N380" s="292"/>
      <c r="O380" s="291"/>
      <c r="P380" s="291"/>
      <c r="R380" s="157"/>
    </row>
    <row r="381" ht="26" spans="2:18">
      <c r="B381" s="273"/>
      <c r="C381" s="273"/>
      <c r="D381" s="273"/>
      <c r="E381" s="273"/>
      <c r="F381" s="273"/>
      <c r="G381" s="273"/>
      <c r="H381" s="99" t="s">
        <v>1697</v>
      </c>
      <c r="I381" s="290"/>
      <c r="J381" s="291"/>
      <c r="K381" s="291"/>
      <c r="L381" s="291"/>
      <c r="M381" s="292"/>
      <c r="N381" s="292"/>
      <c r="O381" s="291"/>
      <c r="P381" s="291"/>
      <c r="R381" s="157"/>
    </row>
    <row r="382" ht="65" spans="2:18">
      <c r="B382" s="273"/>
      <c r="C382" s="273"/>
      <c r="D382" s="273"/>
      <c r="E382" s="273"/>
      <c r="F382" s="273"/>
      <c r="G382" s="273"/>
      <c r="H382" s="99" t="s">
        <v>1698</v>
      </c>
      <c r="I382" s="290"/>
      <c r="J382" s="291"/>
      <c r="K382" s="291"/>
      <c r="L382" s="291"/>
      <c r="M382" s="292"/>
      <c r="N382" s="292"/>
      <c r="O382" s="291"/>
      <c r="P382" s="291"/>
      <c r="R382" s="157"/>
    </row>
    <row r="383" ht="104" spans="2:18">
      <c r="B383" s="273"/>
      <c r="C383" s="273"/>
      <c r="D383" s="273"/>
      <c r="E383" s="273"/>
      <c r="F383" s="273"/>
      <c r="G383" s="273"/>
      <c r="H383" s="99" t="s">
        <v>1699</v>
      </c>
      <c r="I383" s="293"/>
      <c r="J383" s="294"/>
      <c r="K383" s="294"/>
      <c r="L383" s="294"/>
      <c r="M383" s="295"/>
      <c r="N383" s="295"/>
      <c r="O383" s="294"/>
      <c r="P383" s="294"/>
      <c r="R383" s="158"/>
    </row>
    <row r="384" ht="409.5" spans="1:18">
      <c r="A384" s="8">
        <v>102</v>
      </c>
      <c r="B384" s="276" t="s">
        <v>1700</v>
      </c>
      <c r="C384" s="276" t="s">
        <v>1701</v>
      </c>
      <c r="D384" s="276" t="s">
        <v>1702</v>
      </c>
      <c r="E384" s="276" t="s">
        <v>1703</v>
      </c>
      <c r="F384" s="276" t="s">
        <v>1704</v>
      </c>
      <c r="G384" s="276">
        <v>2</v>
      </c>
      <c r="H384" s="276" t="s">
        <v>1705</v>
      </c>
      <c r="I384" s="276" t="s">
        <v>479</v>
      </c>
      <c r="J384" s="276" t="s">
        <v>1706</v>
      </c>
      <c r="K384" s="296" t="s">
        <v>1088</v>
      </c>
      <c r="L384" s="296" t="s">
        <v>1707</v>
      </c>
      <c r="M384" s="296" t="s">
        <v>77</v>
      </c>
      <c r="N384" s="296"/>
      <c r="R384" s="110" t="s">
        <v>35</v>
      </c>
    </row>
  </sheetData>
  <autoFilter xmlns:etc="http://www.wps.cn/officeDocument/2017/etCustomData" ref="A1:S384" etc:filterBottomFollowUsedRange="0">
    <extLst/>
  </autoFilter>
  <mergeCells count="571">
    <mergeCell ref="A1:R1"/>
    <mergeCell ref="A3:A10"/>
    <mergeCell ref="A11:A23"/>
    <mergeCell ref="A25:A35"/>
    <mergeCell ref="A36:A45"/>
    <mergeCell ref="A46:A51"/>
    <mergeCell ref="A53:A55"/>
    <mergeCell ref="A58:A60"/>
    <mergeCell ref="A61:A62"/>
    <mergeCell ref="A63:A81"/>
    <mergeCell ref="A82:A84"/>
    <mergeCell ref="A85:A89"/>
    <mergeCell ref="A90:A93"/>
    <mergeCell ref="A94:A97"/>
    <mergeCell ref="A99:A100"/>
    <mergeCell ref="A101:A102"/>
    <mergeCell ref="A103:A114"/>
    <mergeCell ref="A117:A131"/>
    <mergeCell ref="A133:A135"/>
    <mergeCell ref="A136:A142"/>
    <mergeCell ref="A144:A152"/>
    <mergeCell ref="A155:A162"/>
    <mergeCell ref="A163:A167"/>
    <mergeCell ref="A169:A171"/>
    <mergeCell ref="A172:A175"/>
    <mergeCell ref="A176:A177"/>
    <mergeCell ref="A180:A182"/>
    <mergeCell ref="A183:A185"/>
    <mergeCell ref="A186:A188"/>
    <mergeCell ref="A189:A191"/>
    <mergeCell ref="A192:A199"/>
    <mergeCell ref="A201:A203"/>
    <mergeCell ref="A205:A207"/>
    <mergeCell ref="A209:A210"/>
    <mergeCell ref="A212:A213"/>
    <mergeCell ref="A214:A220"/>
    <mergeCell ref="A222:A223"/>
    <mergeCell ref="A226:A229"/>
    <mergeCell ref="A230:A231"/>
    <mergeCell ref="A233:A235"/>
    <mergeCell ref="A236:A239"/>
    <mergeCell ref="A241:A243"/>
    <mergeCell ref="A244:A249"/>
    <mergeCell ref="A251:A254"/>
    <mergeCell ref="A255:A256"/>
    <mergeCell ref="A257:A265"/>
    <mergeCell ref="A266:A268"/>
    <mergeCell ref="A270:A272"/>
    <mergeCell ref="A274:A276"/>
    <mergeCell ref="A277:A280"/>
    <mergeCell ref="A281:A284"/>
    <mergeCell ref="A286:A287"/>
    <mergeCell ref="A288:A292"/>
    <mergeCell ref="A293:A294"/>
    <mergeCell ref="A295:A308"/>
    <mergeCell ref="A309:A312"/>
    <mergeCell ref="A313:A317"/>
    <mergeCell ref="A319:A322"/>
    <mergeCell ref="A323:A325"/>
    <mergeCell ref="A326:A329"/>
    <mergeCell ref="A330:A333"/>
    <mergeCell ref="A334:A336"/>
    <mergeCell ref="A337:A342"/>
    <mergeCell ref="A343:A345"/>
    <mergeCell ref="A346:A347"/>
    <mergeCell ref="A349:A354"/>
    <mergeCell ref="A355:A356"/>
    <mergeCell ref="A357:A360"/>
    <mergeCell ref="A361:A362"/>
    <mergeCell ref="A364:A366"/>
    <mergeCell ref="A367:A377"/>
    <mergeCell ref="A378:A383"/>
    <mergeCell ref="B3:B10"/>
    <mergeCell ref="B11:B23"/>
    <mergeCell ref="B25:B35"/>
    <mergeCell ref="B36:B45"/>
    <mergeCell ref="B46:B51"/>
    <mergeCell ref="B53:B55"/>
    <mergeCell ref="B58:B60"/>
    <mergeCell ref="B61:B62"/>
    <mergeCell ref="B63:B81"/>
    <mergeCell ref="B82:B84"/>
    <mergeCell ref="B85:B89"/>
    <mergeCell ref="B90:B93"/>
    <mergeCell ref="B94:B97"/>
    <mergeCell ref="B99:B100"/>
    <mergeCell ref="B101:B102"/>
    <mergeCell ref="B103:B114"/>
    <mergeCell ref="B117:B131"/>
    <mergeCell ref="B133:B135"/>
    <mergeCell ref="B136:B142"/>
    <mergeCell ref="B144:B152"/>
    <mergeCell ref="B155:B162"/>
    <mergeCell ref="B163:B167"/>
    <mergeCell ref="B169:B171"/>
    <mergeCell ref="B172:B175"/>
    <mergeCell ref="B176:B177"/>
    <mergeCell ref="B180:B182"/>
    <mergeCell ref="B183:B185"/>
    <mergeCell ref="B186:B188"/>
    <mergeCell ref="B189:B191"/>
    <mergeCell ref="B192:B199"/>
    <mergeCell ref="B201:B203"/>
    <mergeCell ref="B205:B207"/>
    <mergeCell ref="B209:B210"/>
    <mergeCell ref="B212:B213"/>
    <mergeCell ref="B214:B220"/>
    <mergeCell ref="B222:B223"/>
    <mergeCell ref="B226:B229"/>
    <mergeCell ref="B230:B231"/>
    <mergeCell ref="B233:B235"/>
    <mergeCell ref="B236:B239"/>
    <mergeCell ref="B241:B243"/>
    <mergeCell ref="B244:B249"/>
    <mergeCell ref="B251:B254"/>
    <mergeCell ref="B255:B256"/>
    <mergeCell ref="B257:B265"/>
    <mergeCell ref="B266:B268"/>
    <mergeCell ref="B270:B272"/>
    <mergeCell ref="B274:B276"/>
    <mergeCell ref="B277:B280"/>
    <mergeCell ref="B281:B284"/>
    <mergeCell ref="B286:B287"/>
    <mergeCell ref="B288:B292"/>
    <mergeCell ref="B293:B294"/>
    <mergeCell ref="B295:B308"/>
    <mergeCell ref="B309:B312"/>
    <mergeCell ref="B313:B317"/>
    <mergeCell ref="B319:B322"/>
    <mergeCell ref="B323:B325"/>
    <mergeCell ref="B326:B329"/>
    <mergeCell ref="B330:B333"/>
    <mergeCell ref="B334:B336"/>
    <mergeCell ref="B337:B342"/>
    <mergeCell ref="B343:B345"/>
    <mergeCell ref="B346:B347"/>
    <mergeCell ref="B349:B354"/>
    <mergeCell ref="B355:B356"/>
    <mergeCell ref="B357:B360"/>
    <mergeCell ref="B361:B362"/>
    <mergeCell ref="B364:B366"/>
    <mergeCell ref="B367:B377"/>
    <mergeCell ref="B378:B383"/>
    <mergeCell ref="C3:C10"/>
    <mergeCell ref="C11:C23"/>
    <mergeCell ref="C25:C35"/>
    <mergeCell ref="C36:C45"/>
    <mergeCell ref="C46:C51"/>
    <mergeCell ref="C53:C55"/>
    <mergeCell ref="C58:C60"/>
    <mergeCell ref="C61:C62"/>
    <mergeCell ref="C63:C81"/>
    <mergeCell ref="C82:C84"/>
    <mergeCell ref="C85:C89"/>
    <mergeCell ref="C90:C93"/>
    <mergeCell ref="C94:C97"/>
    <mergeCell ref="C99:C100"/>
    <mergeCell ref="C101:C102"/>
    <mergeCell ref="C103:C114"/>
    <mergeCell ref="C117:C131"/>
    <mergeCell ref="C133:C135"/>
    <mergeCell ref="C136:C142"/>
    <mergeCell ref="C144:C152"/>
    <mergeCell ref="C155:C162"/>
    <mergeCell ref="C163:C167"/>
    <mergeCell ref="C169:C171"/>
    <mergeCell ref="C172:C175"/>
    <mergeCell ref="C176:C177"/>
    <mergeCell ref="C183:C185"/>
    <mergeCell ref="C186:C188"/>
    <mergeCell ref="C189:C191"/>
    <mergeCell ref="C192:C199"/>
    <mergeCell ref="C201:C203"/>
    <mergeCell ref="C205:C207"/>
    <mergeCell ref="C209:C210"/>
    <mergeCell ref="C212:C213"/>
    <mergeCell ref="C214:C220"/>
    <mergeCell ref="C226:C229"/>
    <mergeCell ref="C230:C231"/>
    <mergeCell ref="C233:C235"/>
    <mergeCell ref="C236:C239"/>
    <mergeCell ref="C241:C243"/>
    <mergeCell ref="C244:C249"/>
    <mergeCell ref="C251:C254"/>
    <mergeCell ref="C255:C256"/>
    <mergeCell ref="C257:C265"/>
    <mergeCell ref="C266:C268"/>
    <mergeCell ref="C270:C272"/>
    <mergeCell ref="C274:C276"/>
    <mergeCell ref="C277:C280"/>
    <mergeCell ref="C281:C284"/>
    <mergeCell ref="C286:C287"/>
    <mergeCell ref="C288:C292"/>
    <mergeCell ref="C293:C294"/>
    <mergeCell ref="C295:C308"/>
    <mergeCell ref="C309:C312"/>
    <mergeCell ref="C313:C317"/>
    <mergeCell ref="C319:C322"/>
    <mergeCell ref="C323:C325"/>
    <mergeCell ref="C326:C329"/>
    <mergeCell ref="C330:C333"/>
    <mergeCell ref="C334:C336"/>
    <mergeCell ref="C337:C342"/>
    <mergeCell ref="C343:C345"/>
    <mergeCell ref="C346:C347"/>
    <mergeCell ref="C349:C354"/>
    <mergeCell ref="C355:C356"/>
    <mergeCell ref="C357:C360"/>
    <mergeCell ref="C361:C362"/>
    <mergeCell ref="C364:C366"/>
    <mergeCell ref="C367:C377"/>
    <mergeCell ref="C378:C383"/>
    <mergeCell ref="D3:D10"/>
    <mergeCell ref="D11:D23"/>
    <mergeCell ref="D25:D35"/>
    <mergeCell ref="D36:D45"/>
    <mergeCell ref="D46:D51"/>
    <mergeCell ref="D53:D55"/>
    <mergeCell ref="D58:D60"/>
    <mergeCell ref="D61:D62"/>
    <mergeCell ref="D63:D81"/>
    <mergeCell ref="D82:D84"/>
    <mergeCell ref="D90:D93"/>
    <mergeCell ref="D94:D97"/>
    <mergeCell ref="D99:D100"/>
    <mergeCell ref="D101:D102"/>
    <mergeCell ref="D103:D114"/>
    <mergeCell ref="D117:D131"/>
    <mergeCell ref="D133:D135"/>
    <mergeCell ref="D136:D142"/>
    <mergeCell ref="D144:D152"/>
    <mergeCell ref="D163:D167"/>
    <mergeCell ref="D169:D171"/>
    <mergeCell ref="D172:D175"/>
    <mergeCell ref="D176:D177"/>
    <mergeCell ref="D186:D188"/>
    <mergeCell ref="D189:D191"/>
    <mergeCell ref="D192:D199"/>
    <mergeCell ref="D201:D203"/>
    <mergeCell ref="D205:D207"/>
    <mergeCell ref="D209:D210"/>
    <mergeCell ref="D214:D220"/>
    <mergeCell ref="D226:D229"/>
    <mergeCell ref="D230:D231"/>
    <mergeCell ref="D233:D235"/>
    <mergeCell ref="D236:D239"/>
    <mergeCell ref="D241:D243"/>
    <mergeCell ref="D244:D249"/>
    <mergeCell ref="D251:D254"/>
    <mergeCell ref="D255:D256"/>
    <mergeCell ref="D274:D276"/>
    <mergeCell ref="D281:D284"/>
    <mergeCell ref="D286:D287"/>
    <mergeCell ref="D288:D292"/>
    <mergeCell ref="D295:D301"/>
    <mergeCell ref="D302:D308"/>
    <mergeCell ref="D309:D310"/>
    <mergeCell ref="D313:D316"/>
    <mergeCell ref="D319:D322"/>
    <mergeCell ref="D323:D325"/>
    <mergeCell ref="D326:D329"/>
    <mergeCell ref="D330:D333"/>
    <mergeCell ref="D334:D336"/>
    <mergeCell ref="D343:D345"/>
    <mergeCell ref="D357:D360"/>
    <mergeCell ref="D361:D362"/>
    <mergeCell ref="D378:D383"/>
    <mergeCell ref="E3:E10"/>
    <mergeCell ref="E11:E23"/>
    <mergeCell ref="E25:E35"/>
    <mergeCell ref="E36:E45"/>
    <mergeCell ref="E46:E51"/>
    <mergeCell ref="E53:E55"/>
    <mergeCell ref="E58:E60"/>
    <mergeCell ref="E61:E62"/>
    <mergeCell ref="E63:E81"/>
    <mergeCell ref="E82:E84"/>
    <mergeCell ref="E90:E93"/>
    <mergeCell ref="E94:E97"/>
    <mergeCell ref="E99:E100"/>
    <mergeCell ref="E101:E102"/>
    <mergeCell ref="E103:E114"/>
    <mergeCell ref="E117:E131"/>
    <mergeCell ref="E133:E135"/>
    <mergeCell ref="E136:E142"/>
    <mergeCell ref="E144:E152"/>
    <mergeCell ref="E163:E167"/>
    <mergeCell ref="E169:E171"/>
    <mergeCell ref="E172:E175"/>
    <mergeCell ref="E176:E177"/>
    <mergeCell ref="E186:E188"/>
    <mergeCell ref="E189:E191"/>
    <mergeCell ref="E192:E199"/>
    <mergeCell ref="E201:E203"/>
    <mergeCell ref="E205:E207"/>
    <mergeCell ref="E209:E210"/>
    <mergeCell ref="E214:E220"/>
    <mergeCell ref="E226:E229"/>
    <mergeCell ref="E230:E231"/>
    <mergeCell ref="E233:E235"/>
    <mergeCell ref="E236:E239"/>
    <mergeCell ref="E241:E243"/>
    <mergeCell ref="E251:E254"/>
    <mergeCell ref="E255:E256"/>
    <mergeCell ref="E274:E276"/>
    <mergeCell ref="E281:E284"/>
    <mergeCell ref="E286:E287"/>
    <mergeCell ref="E288:E292"/>
    <mergeCell ref="E295:E301"/>
    <mergeCell ref="E302:E308"/>
    <mergeCell ref="E309:E310"/>
    <mergeCell ref="E313:E316"/>
    <mergeCell ref="E319:E322"/>
    <mergeCell ref="E323:E325"/>
    <mergeCell ref="E326:E329"/>
    <mergeCell ref="E330:E333"/>
    <mergeCell ref="E334:E336"/>
    <mergeCell ref="E343:E345"/>
    <mergeCell ref="E357:E360"/>
    <mergeCell ref="E361:E362"/>
    <mergeCell ref="E378:E383"/>
    <mergeCell ref="F3:F10"/>
    <mergeCell ref="F11:F23"/>
    <mergeCell ref="F25:F35"/>
    <mergeCell ref="F36:F45"/>
    <mergeCell ref="F46:F51"/>
    <mergeCell ref="F53:F55"/>
    <mergeCell ref="F58:F60"/>
    <mergeCell ref="F61:F62"/>
    <mergeCell ref="F63:F81"/>
    <mergeCell ref="F82:F84"/>
    <mergeCell ref="F90:F93"/>
    <mergeCell ref="F94:F97"/>
    <mergeCell ref="F99:F100"/>
    <mergeCell ref="F101:F102"/>
    <mergeCell ref="F103:F114"/>
    <mergeCell ref="F117:F131"/>
    <mergeCell ref="F133:F135"/>
    <mergeCell ref="F136:F142"/>
    <mergeCell ref="F144:F152"/>
    <mergeCell ref="F163:F167"/>
    <mergeCell ref="F169:F171"/>
    <mergeCell ref="F172:F175"/>
    <mergeCell ref="F176:F177"/>
    <mergeCell ref="F183:F185"/>
    <mergeCell ref="F186:F188"/>
    <mergeCell ref="F189:F191"/>
    <mergeCell ref="F192:F199"/>
    <mergeCell ref="F201:F203"/>
    <mergeCell ref="F205:F207"/>
    <mergeCell ref="F209:F210"/>
    <mergeCell ref="F214:F220"/>
    <mergeCell ref="F226:F229"/>
    <mergeCell ref="F230:F231"/>
    <mergeCell ref="F233:F235"/>
    <mergeCell ref="F236:F239"/>
    <mergeCell ref="F241:F243"/>
    <mergeCell ref="F251:F254"/>
    <mergeCell ref="F255:F256"/>
    <mergeCell ref="F274:F276"/>
    <mergeCell ref="F281:F284"/>
    <mergeCell ref="F286:F287"/>
    <mergeCell ref="F288:F292"/>
    <mergeCell ref="F295:F301"/>
    <mergeCell ref="F302:F308"/>
    <mergeCell ref="F309:F310"/>
    <mergeCell ref="F313:F316"/>
    <mergeCell ref="F319:F322"/>
    <mergeCell ref="F323:F325"/>
    <mergeCell ref="F326:F329"/>
    <mergeCell ref="F330:F333"/>
    <mergeCell ref="F334:F336"/>
    <mergeCell ref="F337:F339"/>
    <mergeCell ref="F340:F342"/>
    <mergeCell ref="F343:F345"/>
    <mergeCell ref="F357:F360"/>
    <mergeCell ref="F361:F362"/>
    <mergeCell ref="F378:F383"/>
    <mergeCell ref="G101:G102"/>
    <mergeCell ref="G103:G114"/>
    <mergeCell ref="G205:G207"/>
    <mergeCell ref="G378:G383"/>
    <mergeCell ref="H101:H102"/>
    <mergeCell ref="H103:H114"/>
    <mergeCell ref="I101:I102"/>
    <mergeCell ref="I378:I383"/>
    <mergeCell ref="J101:J102"/>
    <mergeCell ref="J144:J152"/>
    <mergeCell ref="J378:J383"/>
    <mergeCell ref="K101:K102"/>
    <mergeCell ref="K103:K114"/>
    <mergeCell ref="K286:K287"/>
    <mergeCell ref="K355:K356"/>
    <mergeCell ref="K378:K383"/>
    <mergeCell ref="L3:L10"/>
    <mergeCell ref="L11:L23"/>
    <mergeCell ref="L25:L35"/>
    <mergeCell ref="L36:L45"/>
    <mergeCell ref="L101:L102"/>
    <mergeCell ref="L103:L114"/>
    <mergeCell ref="L117:L131"/>
    <mergeCell ref="L133:L135"/>
    <mergeCell ref="L136:L142"/>
    <mergeCell ref="L144:L152"/>
    <mergeCell ref="L214:L220"/>
    <mergeCell ref="L226:L229"/>
    <mergeCell ref="L274:L276"/>
    <mergeCell ref="L286:L287"/>
    <mergeCell ref="L378:L383"/>
    <mergeCell ref="M63:M81"/>
    <mergeCell ref="M101:M102"/>
    <mergeCell ref="M103:M114"/>
    <mergeCell ref="M117:M131"/>
    <mergeCell ref="M133:M135"/>
    <mergeCell ref="M136:M142"/>
    <mergeCell ref="M144:M152"/>
    <mergeCell ref="M274:M276"/>
    <mergeCell ref="M286:M287"/>
    <mergeCell ref="M378:M383"/>
    <mergeCell ref="N101:N102"/>
    <mergeCell ref="N103:N114"/>
    <mergeCell ref="N117:N131"/>
    <mergeCell ref="N133:N135"/>
    <mergeCell ref="N136:N142"/>
    <mergeCell ref="N144:N152"/>
    <mergeCell ref="N274:N276"/>
    <mergeCell ref="N286:N287"/>
    <mergeCell ref="N378:N383"/>
    <mergeCell ref="O11:O23"/>
    <mergeCell ref="O25:O35"/>
    <mergeCell ref="O36:O45"/>
    <mergeCell ref="O46:O51"/>
    <mergeCell ref="O53:O55"/>
    <mergeCell ref="O58:O60"/>
    <mergeCell ref="O63:O81"/>
    <mergeCell ref="O82:O84"/>
    <mergeCell ref="O101:O102"/>
    <mergeCell ref="O103:O114"/>
    <mergeCell ref="O117:O131"/>
    <mergeCell ref="O133:O135"/>
    <mergeCell ref="O136:O142"/>
    <mergeCell ref="O144:O152"/>
    <mergeCell ref="O169:O171"/>
    <mergeCell ref="O183:O185"/>
    <mergeCell ref="O186:O188"/>
    <mergeCell ref="O189:O191"/>
    <mergeCell ref="O244:O249"/>
    <mergeCell ref="O274:O276"/>
    <mergeCell ref="O286:O287"/>
    <mergeCell ref="O357:O360"/>
    <mergeCell ref="O378:O383"/>
    <mergeCell ref="P11:P23"/>
    <mergeCell ref="P25:P35"/>
    <mergeCell ref="P36:P45"/>
    <mergeCell ref="P46:P51"/>
    <mergeCell ref="P53:P55"/>
    <mergeCell ref="P58:P60"/>
    <mergeCell ref="P63:P81"/>
    <mergeCell ref="P82:P84"/>
    <mergeCell ref="P101:P102"/>
    <mergeCell ref="P103:P114"/>
    <mergeCell ref="P117:P131"/>
    <mergeCell ref="P133:P135"/>
    <mergeCell ref="P136:P142"/>
    <mergeCell ref="P144:P152"/>
    <mergeCell ref="P169:P171"/>
    <mergeCell ref="P183:P185"/>
    <mergeCell ref="P186:P188"/>
    <mergeCell ref="P189:P191"/>
    <mergeCell ref="P233:P235"/>
    <mergeCell ref="P244:P249"/>
    <mergeCell ref="P274:P276"/>
    <mergeCell ref="P286:P287"/>
    <mergeCell ref="P357:P360"/>
    <mergeCell ref="P378:P383"/>
    <mergeCell ref="Q11:Q23"/>
    <mergeCell ref="Q25:Q35"/>
    <mergeCell ref="Q36:Q45"/>
    <mergeCell ref="Q46:Q51"/>
    <mergeCell ref="Q53:Q55"/>
    <mergeCell ref="Q58:Q60"/>
    <mergeCell ref="Q63:Q81"/>
    <mergeCell ref="Q82:Q84"/>
    <mergeCell ref="Q101:Q102"/>
    <mergeCell ref="Q103:Q114"/>
    <mergeCell ref="Q117:Q131"/>
    <mergeCell ref="Q133:Q135"/>
    <mergeCell ref="Q136:Q142"/>
    <mergeCell ref="Q144:Q152"/>
    <mergeCell ref="Q169:Q171"/>
    <mergeCell ref="Q183:Q185"/>
    <mergeCell ref="Q186:Q188"/>
    <mergeCell ref="Q189:Q191"/>
    <mergeCell ref="Q236:Q239"/>
    <mergeCell ref="Q244:Q249"/>
    <mergeCell ref="Q274:Q276"/>
    <mergeCell ref="Q286:Q287"/>
    <mergeCell ref="Q357:Q360"/>
    <mergeCell ref="R3:R10"/>
    <mergeCell ref="R11:R23"/>
    <mergeCell ref="R25:R35"/>
    <mergeCell ref="R36:R45"/>
    <mergeCell ref="R46:R51"/>
    <mergeCell ref="R53:R55"/>
    <mergeCell ref="R58:R60"/>
    <mergeCell ref="R61:R62"/>
    <mergeCell ref="R63:R81"/>
    <mergeCell ref="R82:R84"/>
    <mergeCell ref="R85:R89"/>
    <mergeCell ref="R90:R93"/>
    <mergeCell ref="R94:R97"/>
    <mergeCell ref="R99:R100"/>
    <mergeCell ref="R101:R102"/>
    <mergeCell ref="R103:R114"/>
    <mergeCell ref="R117:R131"/>
    <mergeCell ref="R133:R135"/>
    <mergeCell ref="R136:R142"/>
    <mergeCell ref="R144:R152"/>
    <mergeCell ref="R155:R162"/>
    <mergeCell ref="R163:R167"/>
    <mergeCell ref="R169:R171"/>
    <mergeCell ref="R172:R175"/>
    <mergeCell ref="R176:R177"/>
    <mergeCell ref="R180:R182"/>
    <mergeCell ref="R186:R188"/>
    <mergeCell ref="R189:R191"/>
    <mergeCell ref="R192:R199"/>
    <mergeCell ref="R201:R203"/>
    <mergeCell ref="R205:R207"/>
    <mergeCell ref="R209:R210"/>
    <mergeCell ref="R212:R213"/>
    <mergeCell ref="R214:R220"/>
    <mergeCell ref="R222:R223"/>
    <mergeCell ref="R226:R229"/>
    <mergeCell ref="R233:R235"/>
    <mergeCell ref="R236:R239"/>
    <mergeCell ref="R241:R243"/>
    <mergeCell ref="R244:R249"/>
    <mergeCell ref="R251:R254"/>
    <mergeCell ref="R255:R256"/>
    <mergeCell ref="R257:R265"/>
    <mergeCell ref="R266:R268"/>
    <mergeCell ref="R270:R272"/>
    <mergeCell ref="R274:R276"/>
    <mergeCell ref="R277:R280"/>
    <mergeCell ref="R281:R284"/>
    <mergeCell ref="R286:R287"/>
    <mergeCell ref="R288:R292"/>
    <mergeCell ref="R293:R294"/>
    <mergeCell ref="R295:R308"/>
    <mergeCell ref="R309:R312"/>
    <mergeCell ref="R313:R317"/>
    <mergeCell ref="R319:R322"/>
    <mergeCell ref="R361:R362"/>
    <mergeCell ref="R364:R366"/>
    <mergeCell ref="R367:R377"/>
    <mergeCell ref="R378:R383"/>
    <mergeCell ref="S3:S45"/>
    <mergeCell ref="S46:S57"/>
    <mergeCell ref="S61:S97"/>
    <mergeCell ref="S98:S100"/>
    <mergeCell ref="S101:S167"/>
    <mergeCell ref="S168:S178"/>
    <mergeCell ref="S180:S185"/>
    <mergeCell ref="S186:S188"/>
    <mergeCell ref="S189:S191"/>
    <mergeCell ref="S192:S200"/>
    <mergeCell ref="S201:S210"/>
    <mergeCell ref="S211:S213"/>
    <mergeCell ref="S221:S249"/>
    <mergeCell ref="S250:S317"/>
  </mergeCells>
  <conditionalFormatting sqref="G28">
    <cfRule type="duplicateValues" dxfId="0" priority="6"/>
  </conditionalFormatting>
  <conditionalFormatting sqref="G29">
    <cfRule type="duplicateValues" dxfId="0" priority="4"/>
  </conditionalFormatting>
  <conditionalFormatting sqref="G35">
    <cfRule type="duplicateValues" dxfId="0" priority="5"/>
  </conditionalFormatting>
  <conditionalFormatting sqref="B183:B184">
    <cfRule type="duplicateValues" dxfId="1" priority="3"/>
  </conditionalFormatting>
  <conditionalFormatting sqref="B1:B55 B57:B213 B385:B1048576">
    <cfRule type="duplicateValues" dxfId="0" priority="2"/>
  </conditionalFormatting>
  <conditionalFormatting sqref="B1:B317 B385:B1048576">
    <cfRule type="duplicateValues" dxfId="0" priority="1"/>
  </conditionalFormatting>
  <dataValidations count="13">
    <dataValidation type="custom" allowBlank="1" showErrorMessage="1" errorTitle="拒绝重复输入" error="当前输入的内容，与本区域的其他单元格内容重复。" sqref="B82 B61:B62 B214:B216" errorStyle="warning">
      <formula1>COUNTIF($B:$B,B61)&lt;2</formula1>
    </dataValidation>
    <dataValidation allowBlank="1" showInputMessage="1" showErrorMessage="1" prompt="必填项" sqref="P82:Q82"/>
    <dataValidation type="list" allowBlank="1" showInputMessage="1" showErrorMessage="1" sqref="D153 D269 D285 D311 D11:D24 D46:D57 D90:D93 D155:D162 D221:D224 D226:D229 D231:D232 D236:D265 D274:D280 D288:D289 D293:D294 D313:D314 D318:D347 D349:D362 G244:G249">
      <formula1>"行政机关,事业单位,国有企业,民营企业"</formula1>
    </dataValidation>
    <dataValidation type="list" allowBlank="1" showInputMessage="1" showErrorMessage="1" sqref="E153 E221 E269 E285 E311 E11:E24 E46:E57 E90:E93 E155:E162 E192:E199 E224:E229 E231:E232 E236:E265 E274:E280 E288:E289 E293:E294 E313:E315 E317:E347 E349:E362 K244:K249 E222:F223">
      <formula1>"新型工业化,新型城镇化,乡村振兴和农业现代化,旅游产业化,现代服务业,大数据,航空航天及装备制造业,大生态,教育科技,医疗卫生,其他行业"</formula1>
    </dataValidation>
    <dataValidation type="list" allowBlank="1" showInputMessage="1" showErrorMessage="1" sqref="J153 J269 J285 J11:J23 J46:J57 J90:J93 J155:J162 J221:J229 J231:J232 J236:J243 J250:J265 J274:J280 J288:J291 J293:J294 J318:J347 J349:J362">
      <formula1>"博士研究生,硕士研究生,本科及学士学位,大学本科,大学专科,大专及以下"</formula1>
    </dataValidation>
    <dataValidation type="list" allowBlank="1" showInputMessage="1" showErrorMessage="1" sqref="N153 N269 N285 N11:N35 N46:N57 N90:N93 N155:N162 N221:N229 N231:N232 N236:N265 N274:N280 N288:N294 N298:N299 N305:N306 N309:N315 N318:N342 N346:N347 N349:N362 N343:Q345">
      <formula1>"全职,兼职,项目合作,实习"</formula1>
    </dataValidation>
    <dataValidation type="list" allowBlank="1" showInputMessage="1" showErrorMessage="1" sqref="J292">
      <formula1>"大学专科,大学专科及以上,大学本科,大学本科及以上,硕士研究生,博士研究生,高中及以下"</formula1>
    </dataValidation>
    <dataValidation type="textLength" operator="between" allowBlank="1" showInputMessage="1" showErrorMessage="1" promptTitle="职位名称" prompt="必填项" sqref="G83:G84">
      <formula1>2</formula1>
      <formula2>15</formula2>
    </dataValidation>
    <dataValidation allowBlank="1" showInputMessage="1" showErrorMessage="1" promptTitle="招聘人数" prompt="必填项，可填入不限" sqref="H82:H84"/>
    <dataValidation allowBlank="1" showInputMessage="1" showErrorMessage="1" promptTitle="要求填入" prompt="符合贵州省人社厅公布的事业单位招聘专业目录范围的专业皆可" sqref="I82:I84"/>
    <dataValidation type="list" allowBlank="1" showInputMessage="1" showErrorMessage="1" errorTitle="无效内容" promptTitle="学历要求" prompt="必填项" sqref="J82:J84">
      <formula1>"不限,无,初中,高中,中专,中职,高职,专科,专科及以上,本科,本科及以上,硕士,硕士及以上,博士,博士及以上"</formula1>
    </dataValidation>
    <dataValidation allowBlank="1" showInputMessage="1" showErrorMessage="1" promptTitle="职位描述" prompt="必填项、岗位职责其他要求等" sqref="K82:K84"/>
    <dataValidation type="list" allowBlank="1" showInputMessage="1" showErrorMessage="1" promptTitle="工作性质" prompt="必填项、按照筛选项填入" sqref="N82:N84">
      <formula1>"全职,兼职,柔性"</formula1>
    </dataValidation>
  </dataValidations>
  <hyperlinks>
    <hyperlink ref="Q11" r:id="rId1" display="3589457135@qq.com"/>
    <hyperlink ref="Q25" r:id="rId2" display="513150245@qq.com"/>
    <hyperlink ref="Q26" r:id="rId2"/>
    <hyperlink ref="Q27" r:id="rId2"/>
    <hyperlink ref="Q28" r:id="rId2"/>
    <hyperlink ref="Q29" r:id="rId2"/>
    <hyperlink ref="Q30" r:id="rId2"/>
    <hyperlink ref="Q31" r:id="rId2"/>
    <hyperlink ref="Q32" r:id="rId2"/>
    <hyperlink ref="Q33" r:id="rId2"/>
    <hyperlink ref="Q34" r:id="rId2"/>
    <hyperlink ref="Q35" r:id="rId2"/>
    <hyperlink ref="Q36" r:id="rId3" display="gzszgyy_hr@163.com"/>
    <hyperlink ref="Q37" r:id="rId3"/>
    <hyperlink ref="Q38" r:id="rId3"/>
    <hyperlink ref="Q39" r:id="rId3"/>
    <hyperlink ref="Q40" r:id="rId3"/>
    <hyperlink ref="Q41" r:id="rId3"/>
    <hyperlink ref="Q42" r:id="rId3"/>
    <hyperlink ref="Q43" r:id="rId3"/>
    <hyperlink ref="Q44" r:id="rId3"/>
    <hyperlink ref="Q45" r:id="rId3"/>
    <hyperlink ref="Q46" r:id="rId4" display="mctgz6688@163.com"/>
    <hyperlink ref="Q52" r:id="rId5" display="308049244@qq.com"/>
    <hyperlink ref="Q53" r:id="rId6" display="178987944@qq.com"/>
    <hyperlink ref="Q57" r:id="rId7" display="737695553@QQ.COM"/>
    <hyperlink ref="Q58" r:id="rId8" display="444798276@qq.com"/>
    <hyperlink ref="Q61" r:id="rId9" display="756928621@qq.com"/>
    <hyperlink ref="Q62" r:id="rId9" display="756928621@qq.com"/>
    <hyperlink ref="Q63" r:id="rId10" display="dianxiong.wang@gzdata.com.cn" tooltip="mailto:dianxiong.wang@gzdata.com.cn"/>
    <hyperlink ref="Q82" r:id="rId11" display="hr_nerc@cetc.com.cn"/>
    <hyperlink ref="Q85" r:id="rId12" display="rlzy422@163.com" tooltip="mailto:rlzy422@163.com"/>
    <hyperlink ref="Q86" r:id="rId12" display="rlzy422@163.com" tooltip="mailto:rlzy422@163.com"/>
    <hyperlink ref="Q87" r:id="rId12" display="rlzy422@163.com" tooltip="mailto:rlzy422@163.com"/>
    <hyperlink ref="Q88" r:id="rId12" display="rlzy422@163.com" tooltip="mailto:rlzy422@163.com"/>
    <hyperlink ref="Q89" r:id="rId12" display="rlzy422@163.com" tooltip="mailto:rlzy422@163.com"/>
    <hyperlink ref="Q90" r:id="rId13" display="dcgz_tech@189.cn "/>
    <hyperlink ref="Q91" r:id="rId13" display="dcgz_tech@189.cn "/>
    <hyperlink ref="Q92" r:id="rId13" display="dcgz_tech@189.cn "/>
    <hyperlink ref="Q93" r:id="rId13" display="dcgz_tech@189.cn "/>
    <hyperlink ref="Q144" r:id="rId14" display="gyyzprgjxx@126.com"/>
    <hyperlink ref="Q153" r:id="rId15" display="qzgjsyxx@163.com"/>
    <hyperlink ref="Q154" r:id="rId16" display="gygjsyxx@126.com"/>
    <hyperlink ref="I164" r:id="rId17" display="汉语言文学" tooltip="http://bkzsw.swu.edu.cn/ksdh/xyzy/wxy/hyywx1.htm"/>
    <hyperlink ref="I165" r:id="rId17" display="英语相关专业" tooltip="http://bkzsw.swu.edu.cn/ksdh/xyzy/wxy/hyywx1.htm"/>
    <hyperlink ref="I167" r:id="rId18" display="数学与应用数学(公费师范)" tooltip="http://bkzsw.swu.edu.cn/ksdh/xyzy/sxytjxy/sxyyysx_gfsf_.htm"/>
    <hyperlink ref="Q155" r:id="rId19" display="huayijiahexuexiao@163.com"/>
    <hyperlink ref="Q156" r:id="rId19" display="huayijiahexuexiao@163.com"/>
    <hyperlink ref="Q157" r:id="rId19" display="huayijiahexuexiao@163.com"/>
    <hyperlink ref="Q158" r:id="rId19" display="huayijiahexuexiao@163.com"/>
    <hyperlink ref="Q159" r:id="rId19" display="huayijiahexuexiao@163.com"/>
    <hyperlink ref="Q160" r:id="rId19" display="huayijiahexuexiao@163.com"/>
    <hyperlink ref="Q161" r:id="rId19" display="huayijiahexuexiao@163.com"/>
    <hyperlink ref="Q162" r:id="rId19" display="huayijiahexuexiao@163.com"/>
    <hyperlink ref="Q116" r:id="rId20" display="renshichu302@sina.com"/>
    <hyperlink ref="Q117" r:id="rId21" display="ghzy118@163.com"/>
    <hyperlink ref="Q143" r:id="rId22" display="260654553@qq.com" tooltip="mailto:260654553@qq.com"/>
    <hyperlink ref="Q133" r:id="rId23" display="spzyrsk@163.com"/>
    <hyperlink ref="Q134" r:id="rId23"/>
    <hyperlink ref="Q135" r:id="rId23"/>
    <hyperlink ref="Q180" r:id="rId24" display="0001598@163.com"/>
    <hyperlink ref="Q181" r:id="rId24" display="0001598@163.com"/>
    <hyperlink ref="Q182" r:id="rId24" display="0001598@163.com"/>
    <hyperlink ref="Q183" r:id="rId25" display="zahrzhaopin@gyzhongan.com"/>
    <hyperlink ref="Q189" r:id="rId26" display="1161429724@qq.com"/>
    <hyperlink ref="Q192" r:id="rId27" display="hrm185@163.com"/>
    <hyperlink ref="Q193" r:id="rId27" display="hrm185@163.com"/>
    <hyperlink ref="Q194" r:id="rId27" display="hrm185@163.com"/>
    <hyperlink ref="Q195" r:id="rId27" display="hrm185@163.com"/>
    <hyperlink ref="Q196" r:id="rId27" display="hrm185@163.com"/>
    <hyperlink ref="Q197" r:id="rId27" display="hrm185@163.com"/>
    <hyperlink ref="Q198" r:id="rId27" display="hrm185@163.com"/>
    <hyperlink ref="Q199" r:id="rId27" display="hrm185@163.com"/>
    <hyperlink ref="Q201" r:id="rId28" display="pengchongling@zh-echem.com"/>
    <hyperlink ref="Q202" r:id="rId28" display="pengchongling@zh-echem.com"/>
    <hyperlink ref="Q203" r:id="rId28" display="pengchongling@zh-echem.com"/>
    <hyperlink ref="Q204" r:id="rId29" display="shenjl_gyy@powerchina.cn"/>
    <hyperlink ref="Q205" r:id="rId30" display="541888827@qq.com"/>
    <hyperlink ref="Q206" r:id="rId30" display="541888827@qq.com"/>
    <hyperlink ref="Q207" r:id="rId30" display="541888827@qq.com"/>
    <hyperlink ref="Q208" r:id="rId31" display="lq1756@gzhtdq.com.cn"/>
    <hyperlink ref="Q209" r:id="rId32" display="hr_hxcd@163.com"/>
    <hyperlink ref="Q210" r:id="rId32" display="hr_hxcd@163.com"/>
    <hyperlink ref="Q98" r:id="rId33" display="2230861603@qq.com"/>
    <hyperlink ref="Q100" r:id="rId34"/>
    <hyperlink ref="Q99" r:id="rId34" display="112233635@qq.com"/>
    <hyperlink ref="Q168" r:id="rId35" display="992617971@qq.com"/>
    <hyperlink ref="Q169" r:id="rId36" display="zhangxia@meeexplore.com"/>
    <hyperlink ref="Q172" r:id="rId37" display="lihongli@suanjiayun.com" tooltip="mailto:lihongli@suanjiayun.com"/>
    <hyperlink ref="Q173" r:id="rId38" display="dingweirong@suanjiayun.com"/>
    <hyperlink ref="Q174" r:id="rId38" display="dingweirong@suanjiayun.com"/>
    <hyperlink ref="Q175" r:id="rId39" display="yangjiawei@suanjiayun。com"/>
    <hyperlink ref="Q176" r:id="rId40" display="331294254@qq.com"/>
    <hyperlink ref="Q177" r:id="rId40" display="331294254@qq.com"/>
    <hyperlink ref="Q212" r:id="rId41" display="1769226077@qq.com"/>
    <hyperlink ref="Q213" r:id="rId41" display="1769226077@qq.com"/>
    <hyperlink ref="Q214" r:id="rId42" display="2226522151@qq.com" tooltip="mailto:2226522151@qq.com"/>
    <hyperlink ref="Q215" r:id="rId42" display="2226522151@qq.com"/>
    <hyperlink ref="Q219" r:id="rId42" display="2226522151@qq.com"/>
    <hyperlink ref="Q217" r:id="rId42" display="2226522151@qq.com"/>
    <hyperlink ref="Q220" r:id="rId42" display="2226522151@qq.com"/>
    <hyperlink ref="Q216" r:id="rId42" display="2226522151@qq.com"/>
    <hyperlink ref="Q56" r:id="rId43" display="suobn@foxmail.com"/>
    <hyperlink ref="Q224" r:id="rId44" display="13087814011@163.com"/>
    <hyperlink ref="Q236" r:id="rId45" display="FZY20000418@163.com&#10;fzy-hr@gzfzykjjt.cn"/>
    <hyperlink ref="Q240" r:id="rId46" display="396730946@QQ.com"/>
    <hyperlink ref="Q241" r:id="rId47" display="362079403@qq.com" tooltip="mailto:362079403@qq.com"/>
    <hyperlink ref="Q250" r:id="rId48" display="546886392@qq.com"/>
    <hyperlink ref="Q251" r:id="rId49" display="465247774@qq.com"/>
    <hyperlink ref="Q252" r:id="rId49" display="465247774@qq.com"/>
    <hyperlink ref="Q253" r:id="rId49" display="465247774@qq.com"/>
    <hyperlink ref="Q254" r:id="rId49" display="465247774@qq.com"/>
    <hyperlink ref="Q255" r:id="rId50" display="964090602@qq.com"/>
    <hyperlink ref="Q256" r:id="rId50" display="964090602@qq.com"/>
    <hyperlink ref="Q257" r:id="rId51" display="hr@gtc.com.cn"/>
    <hyperlink ref="Q258" r:id="rId51" display="hr@gtc.com.cn"/>
    <hyperlink ref="Q259" r:id="rId51" display="hr@gtc.com.cn"/>
    <hyperlink ref="Q260" r:id="rId51" display="hr@gtc.com.cn"/>
    <hyperlink ref="Q261" r:id="rId51" display="hr@gtc.com.cn"/>
    <hyperlink ref="Q262" r:id="rId51" display="hr@gtc.com.cn"/>
    <hyperlink ref="Q263" r:id="rId51" display="hr@gtc.com.cn"/>
    <hyperlink ref="Q264" r:id="rId51" display="hr@gtc.com.cn"/>
    <hyperlink ref="Q265" r:id="rId51" display="hr@gtc.com.cn"/>
    <hyperlink ref="Q266" r:id="rId52" display="kyytrd_hr@163.com"/>
    <hyperlink ref="Q267" r:id="rId52" display="kyytrd_hr@163.com"/>
    <hyperlink ref="Q268" r:id="rId52" display="kyytrd_hr@163.com"/>
    <hyperlink ref="Q270" r:id="rId53" display="2205456561@qq.com"/>
    <hyperlink ref="Q271" r:id="rId53" display="2205456561@qq.com"/>
    <hyperlink ref="Q272" r:id="rId53" display="2205456561@qq.com"/>
    <hyperlink ref="Q273" r:id="rId54" display="405125094@qq.com"/>
    <hyperlink ref="Q274" r:id="rId55" display="283634632@qq.com"/>
    <hyperlink ref="Q269" r:id="rId56" display="605343184@qq.com"/>
    <hyperlink ref="Q277" r:id="rId57" display="36737@qq.com"/>
    <hyperlink ref="Q278" r:id="rId57" display="36737@qq.com"/>
    <hyperlink ref="Q279" r:id="rId57" display="36737@qq.com"/>
    <hyperlink ref="Q280" r:id="rId58" display="727815993@qq.com"/>
    <hyperlink ref="Q281" r:id="rId59" display="tjjygygdhr@163.com" tooltip="mailto:tjjygygdhr@163.com"/>
    <hyperlink ref="Q282" r:id="rId59" display="tjjygygdhr@163.com" tooltip="mailto:tjjygygdhr@163.com"/>
    <hyperlink ref="Q283" r:id="rId59" display="tjjygygdhr@163.com" tooltip="mailto:tjjygygdhr@163.com"/>
    <hyperlink ref="Q284" r:id="rId59" display="tjjygygdhr@163.com" tooltip="mailto:tjjygygdhr@163.com"/>
    <hyperlink ref="Q285" r:id="rId60" display="952740951@qq.com"/>
    <hyperlink ref="Q286" r:id="rId61" display="crecgygdyy@163.com"/>
    <hyperlink ref="Q287" r:id="rId61"/>
    <hyperlink ref="Q295" r:id="rId62" display="swjtgsHR@163.com"/>
    <hyperlink ref="Q302" r:id="rId62" display="swjtgsHR@163.com"/>
    <hyperlink ref="Q296" r:id="rId62" display="swjtgsHR@163.com"/>
    <hyperlink ref="Q303" r:id="rId62" display="swjtgsHR@163.com"/>
    <hyperlink ref="Q297" r:id="rId62" display="swjtgsHR@163.com"/>
    <hyperlink ref="Q304" r:id="rId62" display="swjtgsHR@163.com"/>
    <hyperlink ref="Q298" r:id="rId62" display="swjtgsHR@163.com"/>
    <hyperlink ref="Q305" r:id="rId62" display="swjtgsHR@163.com"/>
    <hyperlink ref="Q299" r:id="rId62" display="swjtgsHR@163.com"/>
    <hyperlink ref="Q306" r:id="rId62" display="swjtgsHR@163.com"/>
    <hyperlink ref="Q300" r:id="rId62" display="swjtgsHR@163.com"/>
    <hyperlink ref="Q307" r:id="rId62" display="swjtgsHR@163.com"/>
    <hyperlink ref="Q301" r:id="rId62" display="swjtgsHR@163.com"/>
    <hyperlink ref="Q308" r:id="rId62" display="swjtgsHR@163.com"/>
    <hyperlink ref="Q313" r:id="rId63" display="33764787@qq.com"/>
    <hyperlink ref="Q314" r:id="rId63" display="33764787@qq.com"/>
    <hyperlink ref="Q315" r:id="rId63" display="33764787@qq.com"/>
    <hyperlink ref="Q317" r:id="rId63" display="33764787@qq.com"/>
    <hyperlink ref="Q316" r:id="rId63" display="33764787@qq.com"/>
    <hyperlink ref="Q310" r:id="rId64" display="sknjcgszp@163.com"/>
    <hyperlink ref="Q309" r:id="rId64" display="sknjcgszp@163.com"/>
    <hyperlink ref="Q311" r:id="rId64" display="sknjcgszp@163.com"/>
    <hyperlink ref="Q312" r:id="rId64" display="sknjcgszp@163.com"/>
    <hyperlink ref="Q318" r:id="rId65" display="gywjrs@126.com"/>
    <hyperlink ref="Q319" r:id="rId66" display="398059553@qq.com"/>
    <hyperlink ref="Q320" r:id="rId66" display="398059553@qq.com"/>
    <hyperlink ref="Q321" r:id="rId66" display="398059553@qq.com"/>
    <hyperlink ref="Q322" r:id="rId66" display="398059553@qq.com"/>
    <hyperlink ref="Q323" r:id="rId67" display="564841712@qq.com" tooltip="mailto:564841712@qq.com"/>
    <hyperlink ref="Q324" r:id="rId67" display="564841712@qq.com" tooltip="mailto:564841712@qq.com"/>
    <hyperlink ref="Q325" r:id="rId67" display="564841712@qq.com" tooltip="mailto:564841712@qq.com"/>
    <hyperlink ref="Q331" r:id="rId68" display="40049402@qq.com"/>
    <hyperlink ref="Q332" r:id="rId68" display="40049402@qq.com"/>
    <hyperlink ref="Q329" r:id="rId68" display="271101431@qq.com"/>
    <hyperlink ref="Q328" r:id="rId68" display="271101431@qq.com"/>
    <hyperlink ref="Q327" r:id="rId68" display="271101431@qq.com"/>
    <hyperlink ref="Q326" r:id="rId68" display="271101431@qq.com"/>
    <hyperlink ref="Q333" r:id="rId68" display="40049402@qq.com"/>
    <hyperlink ref="Q334" r:id="rId69" display="1477629799@qq.com"/>
    <hyperlink ref="Q335" r:id="rId69" display="1477629799@qq.com"/>
    <hyperlink ref="Q336" r:id="rId69" display="1477629799@qq.com"/>
    <hyperlink ref="Q337" r:id="rId70" display="306095836@qq.com"/>
    <hyperlink ref="Q338" r:id="rId70" display="306095836@qq.com"/>
    <hyperlink ref="Q339" r:id="rId70" display="306095836@qq.com"/>
    <hyperlink ref="Q340" r:id="rId70" display="306095836@qq.com"/>
    <hyperlink ref="Q341" r:id="rId70" display="306095836@qq.com"/>
    <hyperlink ref="Q342" r:id="rId70" display="306095836@qq.com"/>
    <hyperlink ref="Q356" r:id="rId71" display="admin01@thegoldenkeys.com.cn"/>
    <hyperlink ref="Q357" r:id="rId72" display="lizhengkai@talkweb.com.cn"/>
    <hyperlink ref="Q348" r:id="rId73" display="https://ms6.co/ktfup74&#10;（3月31日截止报名）"/>
    <hyperlink ref="Q349" r:id="rId74" display="liyibo@hxxpu.com" tooltip="mailto:liyibo@hxxpu.com"/>
    <hyperlink ref="Q350" r:id="rId74" display="liyibo@hxxpu.com"/>
    <hyperlink ref="Q351" r:id="rId74" display="liyibo@hxxpu.com"/>
    <hyperlink ref="Q355" r:id="rId71" display="admin01@thegoldenkeys.com.cn"/>
    <hyperlink ref="Q361" r:id="rId75" display="1136240512@qq.com"/>
    <hyperlink ref="Q290" r:id="rId76" display="gyntjt_hr@163.com"/>
    <hyperlink ref="Q288" r:id="rId76" display="gyntjt_hr@163.com"/>
    <hyperlink ref="Q289" r:id="rId76" display="gyntjt_hr@163.com"/>
    <hyperlink ref="Q291" r:id="rId76" display="gyntjt_hr@163.com"/>
    <hyperlink ref="Q362" r:id="rId75" display="1136240512@qq.com"/>
    <hyperlink ref="Q292" r:id="rId77" display="CLZGroup@163.com"/>
    <hyperlink ref="Q363" r:id="rId78" display="758744295@qq.com"/>
    <hyperlink ref="Q367" r:id="rId79" display="gyfyrsk2021@163.com" tooltip="mailto:gyfyrsk2021@163.com"/>
    <hyperlink ref="Q368" r:id="rId79" display="gyfyrsk2021@163.com" tooltip="mailto:gyfyrsk2021@163.com"/>
    <hyperlink ref="Q369" r:id="rId79" display="gyfyrsk2021@163.com" tooltip="mailto:gyfyrsk2021@163.com"/>
    <hyperlink ref="Q370" r:id="rId79" display="gyfyrsk2021@163.com" tooltip="mailto:gyfyrsk2021@163.com"/>
    <hyperlink ref="Q371" r:id="rId79" display="gyfyrsk2021@163.com" tooltip="mailto:gyfyrsk2021@163.com"/>
    <hyperlink ref="Q372" r:id="rId79" display="gyfyrsk2021@163.com" tooltip="mailto:gyfyrsk2021@163.com"/>
    <hyperlink ref="Q373" r:id="rId79" display="gyfyrsk2021@163.com" tooltip="mailto:gyfyrsk2021@163.com"/>
    <hyperlink ref="Q374" r:id="rId79" display="gyfyrsk2021@163.com" tooltip="mailto:gyfyrsk2021@163.com"/>
    <hyperlink ref="Q375" r:id="rId79" display="gyfyrsk2021@163.com" tooltip="mailto:gyfyrsk2021@163.com"/>
    <hyperlink ref="Q376" r:id="rId79" display="gyfyrsk2021@163.com" tooltip="mailto:gyfyrsk2021@163.com"/>
    <hyperlink ref="Q377" r:id="rId79" display="gyfyrsk2021@163.com" tooltip="mailto:gyfyrsk2021@163.com"/>
    <hyperlink ref="O378" r:id="rId80" display="gyangzhiyuan@163.com"/>
  </hyperlinks>
  <pageMargins left="0.196527777777778" right="0.196527777777778" top="1" bottom="1" header="0.5" footer="0.5"/>
  <pageSetup paperSize="9" scale="38"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ysgz</dc:creator>
  <cp:lastModifiedBy>云水千年</cp:lastModifiedBy>
  <dcterms:created xsi:type="dcterms:W3CDTF">2025-03-17T01:00:00Z</dcterms:created>
  <dcterms:modified xsi:type="dcterms:W3CDTF">2025-03-27T06:50:09Z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KSOReadingLayout">
    <vt:bool>true</vt:bool>
  </property>
  <property fmtid="{D5CDD505-2E9C-101B-9397-08002B2CF9AE}" pid="4" name="ICV">
    <vt:lpwstr>EEECBBF708F54A0280BF6FF963B058A1_13</vt:lpwstr>
  </property>
</Properties>
</file>