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<sst xmlns="http://schemas.openxmlformats.org/spreadsheetml/2006/main" count="143" uniqueCount="138">
  <si>
    <r>
      <rPr>
        <u/>
        <sz val="24"/>
        <rFont val="宋体"/>
        <charset val="134"/>
      </rPr>
      <t xml:space="preserve">               </t>
    </r>
    <r>
      <rPr>
        <sz val="24"/>
        <rFont val="宋体"/>
        <charset val="134"/>
      </rPr>
      <t xml:space="preserve"> 学院2021届毕业生建档立卡台账</t>
    </r>
  </si>
  <si>
    <t>填写说明：1、贫困状况、帮扶状况、就业意向类别、意向单位行业、意向职位类别、是否接受推荐单位1/2/3、不接收推荐单位1/2/3原因这些项都有下拉菜单，请从中选择；2、意向地区、单位1/2/3所在地请按照**省**市、**直辖市**区格式填写；3、已经确定了就业单位/升学学校的请在“最终确定的就业去向”中填写单位/学校名称；4、请勿改变本表格格式。</t>
  </si>
  <si>
    <t>学院</t>
  </si>
  <si>
    <t>协议书编号</t>
  </si>
  <si>
    <t>姓名</t>
  </si>
  <si>
    <t>身份证</t>
  </si>
  <si>
    <t>性别</t>
  </si>
  <si>
    <t>生源地区</t>
  </si>
  <si>
    <t>学历</t>
  </si>
  <si>
    <t>专业</t>
  </si>
  <si>
    <t>联系方式</t>
  </si>
  <si>
    <t>家庭联系人姓名</t>
  </si>
  <si>
    <t>贫困状况</t>
  </si>
  <si>
    <t>帮扶状况</t>
  </si>
  <si>
    <t>家庭电话</t>
  </si>
  <si>
    <t>学校帮扶责任人</t>
  </si>
  <si>
    <t>职务</t>
  </si>
  <si>
    <t>帮扶责任人电话</t>
  </si>
  <si>
    <t>就业意向类别</t>
  </si>
  <si>
    <t>意向地区</t>
  </si>
  <si>
    <t>意向单位行业</t>
  </si>
  <si>
    <t>意向职位类别</t>
  </si>
  <si>
    <t>帮扶措施</t>
  </si>
  <si>
    <t>学校推荐单位1</t>
  </si>
  <si>
    <t>单位1所在地</t>
  </si>
  <si>
    <t>单位岗位名称1</t>
  </si>
  <si>
    <t>推荐单位1时间</t>
  </si>
  <si>
    <t>是否接受推荐单位1</t>
  </si>
  <si>
    <t>不接收推荐单位1原因</t>
  </si>
  <si>
    <t>学校推荐单位2</t>
  </si>
  <si>
    <t>单位2所在地</t>
  </si>
  <si>
    <t>单位岗位名称2</t>
  </si>
  <si>
    <t>推荐单位2时间</t>
  </si>
  <si>
    <t>是否接受推荐单位2</t>
  </si>
  <si>
    <t>不接收推荐单位2原因</t>
  </si>
  <si>
    <t>学校推荐单位3</t>
  </si>
  <si>
    <t>单位3所在地</t>
  </si>
  <si>
    <t>单位岗位名称3</t>
  </si>
  <si>
    <t>推荐单位3时间</t>
  </si>
  <si>
    <t>是否接受推荐单位3</t>
  </si>
  <si>
    <t>不接收推荐单位3原因</t>
  </si>
  <si>
    <t>最终确定的就业去向</t>
  </si>
  <si>
    <t>暂不就业理由</t>
  </si>
  <si>
    <t>正常毕业帮扶中</t>
  </si>
  <si>
    <t>不接受推荐原因代码</t>
  </si>
  <si>
    <t>不接受推荐原因</t>
  </si>
  <si>
    <t>就业意向类别代码</t>
  </si>
  <si>
    <t>贫困状况代码</t>
  </si>
  <si>
    <t>意向单位行业代码</t>
  </si>
  <si>
    <t>意向单位性质代码</t>
  </si>
  <si>
    <t>意向单位性质</t>
  </si>
  <si>
    <t>意向职位类别代码</t>
  </si>
  <si>
    <t>是否接受单位推荐</t>
  </si>
  <si>
    <t>正常毕业帮扶完成</t>
  </si>
  <si>
    <t>薪酬不满意</t>
  </si>
  <si>
    <t>参加推荐就业</t>
  </si>
  <si>
    <t>贫困在档</t>
  </si>
  <si>
    <t>农、林、牧、渔业</t>
  </si>
  <si>
    <t>机关</t>
  </si>
  <si>
    <t>公务员</t>
  </si>
  <si>
    <t>是</t>
  </si>
  <si>
    <t>不能正常毕业取消帮扶</t>
  </si>
  <si>
    <t>福利待遇不满意</t>
  </si>
  <si>
    <t>参加基层项目就业</t>
  </si>
  <si>
    <t>帮扶脱贫</t>
  </si>
  <si>
    <t>采矿业</t>
  </si>
  <si>
    <t>科研设计单位</t>
  </si>
  <si>
    <t>科学研究人员</t>
  </si>
  <si>
    <t>否</t>
  </si>
  <si>
    <t>连续拒绝推荐取消帮扶</t>
  </si>
  <si>
    <t>工作地区不满意</t>
  </si>
  <si>
    <t>应征入伍</t>
  </si>
  <si>
    <t>制造业</t>
  </si>
  <si>
    <t>高等学校</t>
  </si>
  <si>
    <t>工程技术人员</t>
  </si>
  <si>
    <t>其他原因取消帮扶</t>
  </si>
  <si>
    <t>单位行业不满意</t>
  </si>
  <si>
    <t>自主创业</t>
  </si>
  <si>
    <t>电力、热力、燃气及水生产和供应业</t>
  </si>
  <si>
    <t>其他教学单位</t>
  </si>
  <si>
    <t>农林牧渔业技术人员</t>
  </si>
  <si>
    <t>工作职位不满意</t>
  </si>
  <si>
    <t>从事自由职业</t>
  </si>
  <si>
    <t>建筑业</t>
  </si>
  <si>
    <t>医疗卫生单位</t>
  </si>
  <si>
    <t>卫生专业技术人员</t>
  </si>
  <si>
    <t>工作强度太大</t>
  </si>
  <si>
    <t>继续深造</t>
  </si>
  <si>
    <t>批发和零售业</t>
  </si>
  <si>
    <t>艰苦事业单位</t>
  </si>
  <si>
    <t>经济业务人员</t>
  </si>
  <si>
    <t>岗位晋升空间有限</t>
  </si>
  <si>
    <t>出国出境</t>
  </si>
  <si>
    <t>交通运输、仓储和邮政业</t>
  </si>
  <si>
    <t>科研助理</t>
  </si>
  <si>
    <t>金融业务人员</t>
  </si>
  <si>
    <t>其他原因不想去</t>
  </si>
  <si>
    <t>暂不就业</t>
  </si>
  <si>
    <t>住宿和餐饮业</t>
  </si>
  <si>
    <t>其他事业单位</t>
  </si>
  <si>
    <t>法律专业人员</t>
  </si>
  <si>
    <t>信息传输、软件和信息技术服务业</t>
  </si>
  <si>
    <t>国有企业</t>
  </si>
  <si>
    <t>教学人员</t>
  </si>
  <si>
    <t>金融业</t>
  </si>
  <si>
    <t>三资企业</t>
  </si>
  <si>
    <t>文学艺术工作人员</t>
  </si>
  <si>
    <t>房地产业</t>
  </si>
  <si>
    <t>艰苦行业企业</t>
  </si>
  <si>
    <t>体育工作人员</t>
  </si>
  <si>
    <t>租赁和商务服务业</t>
  </si>
  <si>
    <t>其他企业</t>
  </si>
  <si>
    <t>新闻出版和文化工作人员</t>
  </si>
  <si>
    <t>科学研究和技术服务业</t>
  </si>
  <si>
    <t>部队</t>
  </si>
  <si>
    <t>其他专业技术人员</t>
  </si>
  <si>
    <t>水利、环境和公共设施管理业</t>
  </si>
  <si>
    <t>预征入伍</t>
  </si>
  <si>
    <t>办事人员和有关人员</t>
  </si>
  <si>
    <t>居民服务、修理和其他服务业</t>
  </si>
  <si>
    <t>国家基层项目</t>
  </si>
  <si>
    <t>商业和服务业人员</t>
  </si>
  <si>
    <t>教育</t>
  </si>
  <si>
    <t>地方基层项目</t>
  </si>
  <si>
    <t>生产和运输设备操作人员</t>
  </si>
  <si>
    <t>卫生和社会工作</t>
  </si>
  <si>
    <t>农村建制村</t>
  </si>
  <si>
    <t>军人</t>
  </si>
  <si>
    <t>文化、体育和娱乐业</t>
  </si>
  <si>
    <t>城镇社区</t>
  </si>
  <si>
    <t>其他人员</t>
  </si>
  <si>
    <t>公共管理、社会保障和社会组织</t>
  </si>
  <si>
    <t>不就业拟升学</t>
  </si>
  <si>
    <t>国际组织</t>
  </si>
  <si>
    <t>其他暂不就业</t>
  </si>
  <si>
    <t>军队</t>
  </si>
  <si>
    <t>自由职业</t>
  </si>
  <si>
    <t>其他灵活就业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</si>
</sst>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9"/>
      <color rgb="FF000000"/>
      <name val="SimSun"/>
      <charset val="134"/>
    </font>
    <font>
      <sz val="11"/>
      <color rgb="FF000000"/>
      <name val="等线"/>
      <charset val="134"/>
      <scheme val="minor"/>
    </font>
    <font>
      <sz val="14"/>
      <name val="宋体"/>
      <charset val="134"/>
    </font>
    <font>
      <sz val="11"/>
      <name val="宋体"/>
      <charset val="134"/>
    </font>
    <font>
      <u/>
      <sz val="24"/>
      <name val="宋体"/>
      <charset val="134"/>
    </font>
    <font>
      <u/>
      <sz val="11"/>
      <name val="宋体"/>
      <charset val="134"/>
    </font>
    <font>
      <sz val="14"/>
      <color rgb="FFFF000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1"/>
      <color theme="0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24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AAADD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1" borderId="4" applyNumberFormat="0" applyFon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16" borderId="3" applyNumberFormat="0" applyAlignment="0" applyProtection="0">
      <alignment vertical="center"/>
    </xf>
    <xf numFmtId="0" fontId="22" fillId="16" borderId="2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49" applyFont="1" applyBorder="1">
      <alignment vertical="center"/>
    </xf>
    <xf numFmtId="0" fontId="1" fillId="2" borderId="1" xfId="49" applyFont="1" applyFill="1" applyBorder="1" applyAlignment="1">
      <alignment horizontal="left" vertical="center"/>
    </xf>
    <xf numFmtId="0" fontId="2" fillId="0" borderId="1" xfId="49" applyBorder="1">
      <alignment vertical="center"/>
    </xf>
    <xf numFmtId="0" fontId="1" fillId="3" borderId="1" xfId="49" applyFont="1" applyFill="1" applyBorder="1" applyAlignment="1">
      <alignment horizontal="left" vertical="center"/>
    </xf>
    <xf numFmtId="0" fontId="1" fillId="2" borderId="1" xfId="49" applyFont="1" applyFill="1" applyBorder="1" applyAlignment="1">
      <alignment horizontal="left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1" xfId="49" applyFont="1" applyBorder="1" applyAlignment="1">
      <alignment horizontal="left" vertical="center"/>
    </xf>
    <xf numFmtId="0" fontId="1" fillId="4" borderId="1" xfId="49" applyFont="1" applyFill="1" applyBorder="1" applyAlignment="1">
      <alignment horizontal="left" vertical="center" wrapText="1"/>
    </xf>
    <xf numFmtId="0" fontId="1" fillId="4" borderId="1" xfId="49" applyFont="1" applyFill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1</xdr:row>
      <xdr:rowOff>0</xdr:rowOff>
    </xdr:from>
    <xdr:ext cx="228600" cy="196215"/>
    <xdr:pic>
      <xdr:nvPicPr>
        <xdr:cNvPr id="2" name="Picture 1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1809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2</xdr:row>
      <xdr:rowOff>0</xdr:rowOff>
    </xdr:from>
    <xdr:ext cx="228600" cy="196215"/>
    <xdr:pic>
      <xdr:nvPicPr>
        <xdr:cNvPr id="3" name="Picture 2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3619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3</xdr:row>
      <xdr:rowOff>0</xdr:rowOff>
    </xdr:from>
    <xdr:ext cx="228600" cy="196215"/>
    <xdr:pic>
      <xdr:nvPicPr>
        <xdr:cNvPr id="4" name="Picture 3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5429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4</xdr:row>
      <xdr:rowOff>0</xdr:rowOff>
    </xdr:from>
    <xdr:ext cx="228600" cy="196215"/>
    <xdr:pic>
      <xdr:nvPicPr>
        <xdr:cNvPr id="5" name="Picture 4"/>
        <xdr:cNvPicPr preferRelativeResize="0">
          <a:picLocks noChangeArrowheads="1" noChangeShapeType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72390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</xdr:row>
      <xdr:rowOff>0</xdr:rowOff>
    </xdr:from>
    <xdr:ext cx="228600" cy="196215"/>
    <xdr:pic>
      <xdr:nvPicPr>
        <xdr:cNvPr id="6" name="Picture 5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45385" y="1809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2</xdr:row>
      <xdr:rowOff>0</xdr:rowOff>
    </xdr:from>
    <xdr:ext cx="228600" cy="196215"/>
    <xdr:pic>
      <xdr:nvPicPr>
        <xdr:cNvPr id="7" name="Picture 6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45385" y="3619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3</xdr:row>
      <xdr:rowOff>0</xdr:rowOff>
    </xdr:from>
    <xdr:ext cx="228600" cy="196215"/>
    <xdr:pic>
      <xdr:nvPicPr>
        <xdr:cNvPr id="8" name="Picture 7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45385" y="5429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4</xdr:row>
      <xdr:rowOff>0</xdr:rowOff>
    </xdr:from>
    <xdr:ext cx="228600" cy="196215"/>
    <xdr:pic>
      <xdr:nvPicPr>
        <xdr:cNvPr id="9" name="Picture 8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45385" y="72390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</xdr:row>
      <xdr:rowOff>0</xdr:rowOff>
    </xdr:from>
    <xdr:ext cx="228600" cy="196215"/>
    <xdr:pic>
      <xdr:nvPicPr>
        <xdr:cNvPr id="10" name="Picture 9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45385" y="9048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6</xdr:row>
      <xdr:rowOff>0</xdr:rowOff>
    </xdr:from>
    <xdr:ext cx="228600" cy="196215"/>
    <xdr:pic>
      <xdr:nvPicPr>
        <xdr:cNvPr id="11" name="Picture 10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45385" y="10858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7</xdr:row>
      <xdr:rowOff>0</xdr:rowOff>
    </xdr:from>
    <xdr:ext cx="228600" cy="196215"/>
    <xdr:pic>
      <xdr:nvPicPr>
        <xdr:cNvPr id="12" name="Picture 11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45385" y="12668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8</xdr:row>
      <xdr:rowOff>0</xdr:rowOff>
    </xdr:from>
    <xdr:ext cx="228600" cy="196215"/>
    <xdr:pic>
      <xdr:nvPicPr>
        <xdr:cNvPr id="13" name="Picture 12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445385" y="144780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</xdr:row>
      <xdr:rowOff>0</xdr:rowOff>
    </xdr:from>
    <xdr:ext cx="228600" cy="196215"/>
    <xdr:pic>
      <xdr:nvPicPr>
        <xdr:cNvPr id="14" name="Picture 13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922770" y="1809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2</xdr:row>
      <xdr:rowOff>0</xdr:rowOff>
    </xdr:from>
    <xdr:ext cx="228600" cy="196215"/>
    <xdr:pic>
      <xdr:nvPicPr>
        <xdr:cNvPr id="15" name="Picture 14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922770" y="3619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</xdr:row>
      <xdr:rowOff>0</xdr:rowOff>
    </xdr:from>
    <xdr:ext cx="228600" cy="196215"/>
    <xdr:pic>
      <xdr:nvPicPr>
        <xdr:cNvPr id="16" name="Picture 15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922770" y="5429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4</xdr:row>
      <xdr:rowOff>0</xdr:rowOff>
    </xdr:from>
    <xdr:ext cx="228600" cy="196215"/>
    <xdr:pic>
      <xdr:nvPicPr>
        <xdr:cNvPr id="17" name="Picture 16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922770" y="72390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228600" cy="196215"/>
    <xdr:pic>
      <xdr:nvPicPr>
        <xdr:cNvPr id="18" name="Picture 17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922770" y="9048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228600" cy="196215"/>
    <xdr:pic>
      <xdr:nvPicPr>
        <xdr:cNvPr id="19" name="Picture 18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922770" y="10858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</xdr:row>
      <xdr:rowOff>0</xdr:rowOff>
    </xdr:from>
    <xdr:ext cx="228600" cy="196215"/>
    <xdr:pic>
      <xdr:nvPicPr>
        <xdr:cNvPr id="20" name="Picture 19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922770" y="12668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8</xdr:row>
      <xdr:rowOff>0</xdr:rowOff>
    </xdr:from>
    <xdr:ext cx="228600" cy="196215"/>
    <xdr:pic>
      <xdr:nvPicPr>
        <xdr:cNvPr id="21" name="Picture 20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922770" y="144780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13</xdr:col>
      <xdr:colOff>0</xdr:colOff>
      <xdr:row>1</xdr:row>
      <xdr:rowOff>0</xdr:rowOff>
    </xdr:from>
    <xdr:ext cx="228600" cy="196215"/>
    <xdr:pic>
      <xdr:nvPicPr>
        <xdr:cNvPr id="22" name="Picture 21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774045" y="1809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13</xdr:col>
      <xdr:colOff>0</xdr:colOff>
      <xdr:row>2</xdr:row>
      <xdr:rowOff>0</xdr:rowOff>
    </xdr:from>
    <xdr:ext cx="228600" cy="196215"/>
    <xdr:pic>
      <xdr:nvPicPr>
        <xdr:cNvPr id="23" name="Picture 22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774045" y="3619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1</xdr:row>
      <xdr:rowOff>0</xdr:rowOff>
    </xdr:from>
    <xdr:ext cx="228600" cy="196215"/>
    <xdr:pic>
      <xdr:nvPicPr>
        <xdr:cNvPr id="24" name="Picture 23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1809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2</xdr:row>
      <xdr:rowOff>0</xdr:rowOff>
    </xdr:from>
    <xdr:ext cx="228600" cy="196215"/>
    <xdr:pic>
      <xdr:nvPicPr>
        <xdr:cNvPr id="25" name="Picture 24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3619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3</xdr:row>
      <xdr:rowOff>0</xdr:rowOff>
    </xdr:from>
    <xdr:ext cx="228600" cy="196215"/>
    <xdr:pic>
      <xdr:nvPicPr>
        <xdr:cNvPr id="26" name="Picture 25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5429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4</xdr:row>
      <xdr:rowOff>0</xdr:rowOff>
    </xdr:from>
    <xdr:ext cx="228600" cy="196215"/>
    <xdr:pic>
      <xdr:nvPicPr>
        <xdr:cNvPr id="27" name="Picture 26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72390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5</xdr:row>
      <xdr:rowOff>0</xdr:rowOff>
    </xdr:from>
    <xdr:ext cx="228600" cy="196215"/>
    <xdr:pic>
      <xdr:nvPicPr>
        <xdr:cNvPr id="28" name="Picture 27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9048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6</xdr:row>
      <xdr:rowOff>0</xdr:rowOff>
    </xdr:from>
    <xdr:ext cx="228600" cy="196215"/>
    <xdr:pic>
      <xdr:nvPicPr>
        <xdr:cNvPr id="29" name="Picture 28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10858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7</xdr:row>
      <xdr:rowOff>0</xdr:rowOff>
    </xdr:from>
    <xdr:ext cx="228600" cy="196215"/>
    <xdr:pic>
      <xdr:nvPicPr>
        <xdr:cNvPr id="30" name="Picture 29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12668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8</xdr:row>
      <xdr:rowOff>0</xdr:rowOff>
    </xdr:from>
    <xdr:ext cx="228600" cy="196215"/>
    <xdr:pic>
      <xdr:nvPicPr>
        <xdr:cNvPr id="31" name="Picture 30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144780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9</xdr:row>
      <xdr:rowOff>0</xdr:rowOff>
    </xdr:from>
    <xdr:ext cx="228600" cy="196215"/>
    <xdr:pic>
      <xdr:nvPicPr>
        <xdr:cNvPr id="32" name="Picture 31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16287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10</xdr:row>
      <xdr:rowOff>0</xdr:rowOff>
    </xdr:from>
    <xdr:ext cx="228600" cy="196215"/>
    <xdr:pic>
      <xdr:nvPicPr>
        <xdr:cNvPr id="33" name="Picture 32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18097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11</xdr:row>
      <xdr:rowOff>0</xdr:rowOff>
    </xdr:from>
    <xdr:ext cx="228600" cy="196215"/>
    <xdr:pic>
      <xdr:nvPicPr>
        <xdr:cNvPr id="34" name="Picture 33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19907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12</xdr:row>
      <xdr:rowOff>0</xdr:rowOff>
    </xdr:from>
    <xdr:ext cx="228600" cy="196215"/>
    <xdr:pic>
      <xdr:nvPicPr>
        <xdr:cNvPr id="35" name="Picture 34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217170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228600" cy="196215"/>
    <xdr:pic>
      <xdr:nvPicPr>
        <xdr:cNvPr id="36" name="Picture 35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23526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228600" cy="196215"/>
    <xdr:pic>
      <xdr:nvPicPr>
        <xdr:cNvPr id="37" name="Picture 36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25336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228600" cy="196215"/>
    <xdr:pic>
      <xdr:nvPicPr>
        <xdr:cNvPr id="38" name="Picture 37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27146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16</xdr:row>
      <xdr:rowOff>0</xdr:rowOff>
    </xdr:from>
    <xdr:ext cx="228600" cy="196215"/>
    <xdr:pic>
      <xdr:nvPicPr>
        <xdr:cNvPr id="39" name="Picture 38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289560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17</xdr:row>
      <xdr:rowOff>0</xdr:rowOff>
    </xdr:from>
    <xdr:ext cx="228600" cy="196215"/>
    <xdr:pic>
      <xdr:nvPicPr>
        <xdr:cNvPr id="40" name="Picture 39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30765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18</xdr:row>
      <xdr:rowOff>0</xdr:rowOff>
    </xdr:from>
    <xdr:ext cx="228600" cy="196215"/>
    <xdr:pic>
      <xdr:nvPicPr>
        <xdr:cNvPr id="41" name="Picture 40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32575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19</xdr:row>
      <xdr:rowOff>0</xdr:rowOff>
    </xdr:from>
    <xdr:ext cx="228600" cy="196215"/>
    <xdr:pic>
      <xdr:nvPicPr>
        <xdr:cNvPr id="42" name="Picture 41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34385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20</xdr:row>
      <xdr:rowOff>0</xdr:rowOff>
    </xdr:from>
    <xdr:ext cx="228600" cy="196215"/>
    <xdr:pic>
      <xdr:nvPicPr>
        <xdr:cNvPr id="43" name="Picture 42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361950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17</xdr:col>
      <xdr:colOff>0</xdr:colOff>
      <xdr:row>21</xdr:row>
      <xdr:rowOff>0</xdr:rowOff>
    </xdr:from>
    <xdr:ext cx="228600" cy="196215"/>
    <xdr:pic>
      <xdr:nvPicPr>
        <xdr:cNvPr id="44" name="Picture 43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42010" y="38004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1</xdr:row>
      <xdr:rowOff>0</xdr:rowOff>
    </xdr:from>
    <xdr:ext cx="228600" cy="196215"/>
    <xdr:pic>
      <xdr:nvPicPr>
        <xdr:cNvPr id="45" name="Picture 44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1809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2</xdr:row>
      <xdr:rowOff>0</xdr:rowOff>
    </xdr:from>
    <xdr:ext cx="228600" cy="196215"/>
    <xdr:pic>
      <xdr:nvPicPr>
        <xdr:cNvPr id="46" name="Picture 45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3619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3</xdr:row>
      <xdr:rowOff>0</xdr:rowOff>
    </xdr:from>
    <xdr:ext cx="228600" cy="196215"/>
    <xdr:pic>
      <xdr:nvPicPr>
        <xdr:cNvPr id="47" name="Picture 46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5429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4</xdr:row>
      <xdr:rowOff>0</xdr:rowOff>
    </xdr:from>
    <xdr:ext cx="228600" cy="196215"/>
    <xdr:pic>
      <xdr:nvPicPr>
        <xdr:cNvPr id="48" name="Picture 47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72390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5</xdr:row>
      <xdr:rowOff>0</xdr:rowOff>
    </xdr:from>
    <xdr:ext cx="228600" cy="196215"/>
    <xdr:pic>
      <xdr:nvPicPr>
        <xdr:cNvPr id="49" name="Picture 48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9048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6</xdr:row>
      <xdr:rowOff>0</xdr:rowOff>
    </xdr:from>
    <xdr:ext cx="228600" cy="196215"/>
    <xdr:pic>
      <xdr:nvPicPr>
        <xdr:cNvPr id="50" name="Picture 49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10858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7</xdr:row>
      <xdr:rowOff>0</xdr:rowOff>
    </xdr:from>
    <xdr:ext cx="228600" cy="196215"/>
    <xdr:pic>
      <xdr:nvPicPr>
        <xdr:cNvPr id="51" name="Picture 50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12668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8</xdr:row>
      <xdr:rowOff>0</xdr:rowOff>
    </xdr:from>
    <xdr:ext cx="228600" cy="196215"/>
    <xdr:pic>
      <xdr:nvPicPr>
        <xdr:cNvPr id="52" name="Picture 51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144780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9</xdr:row>
      <xdr:rowOff>0</xdr:rowOff>
    </xdr:from>
    <xdr:ext cx="228600" cy="196215"/>
    <xdr:pic>
      <xdr:nvPicPr>
        <xdr:cNvPr id="53" name="Picture 52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16287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10</xdr:row>
      <xdr:rowOff>0</xdr:rowOff>
    </xdr:from>
    <xdr:ext cx="228600" cy="196215"/>
    <xdr:pic>
      <xdr:nvPicPr>
        <xdr:cNvPr id="54" name="Picture 53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18097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11</xdr:row>
      <xdr:rowOff>0</xdr:rowOff>
    </xdr:from>
    <xdr:ext cx="228600" cy="196215"/>
    <xdr:pic>
      <xdr:nvPicPr>
        <xdr:cNvPr id="55" name="Picture 54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19907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12</xdr:row>
      <xdr:rowOff>0</xdr:rowOff>
    </xdr:from>
    <xdr:ext cx="228600" cy="196215"/>
    <xdr:pic>
      <xdr:nvPicPr>
        <xdr:cNvPr id="56" name="Picture 55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217170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13</xdr:row>
      <xdr:rowOff>0</xdr:rowOff>
    </xdr:from>
    <xdr:ext cx="228600" cy="196215"/>
    <xdr:pic>
      <xdr:nvPicPr>
        <xdr:cNvPr id="57" name="Picture 56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23526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14</xdr:row>
      <xdr:rowOff>0</xdr:rowOff>
    </xdr:from>
    <xdr:ext cx="228600" cy="196215"/>
    <xdr:pic>
      <xdr:nvPicPr>
        <xdr:cNvPr id="58" name="Picture 57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25336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15</xdr:row>
      <xdr:rowOff>0</xdr:rowOff>
    </xdr:from>
    <xdr:ext cx="228600" cy="196215"/>
    <xdr:pic>
      <xdr:nvPicPr>
        <xdr:cNvPr id="59" name="Picture 58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27146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16</xdr:row>
      <xdr:rowOff>0</xdr:rowOff>
    </xdr:from>
    <xdr:ext cx="228600" cy="196215"/>
    <xdr:pic>
      <xdr:nvPicPr>
        <xdr:cNvPr id="60" name="Picture 59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289560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17</xdr:row>
      <xdr:rowOff>0</xdr:rowOff>
    </xdr:from>
    <xdr:ext cx="228600" cy="196215"/>
    <xdr:pic>
      <xdr:nvPicPr>
        <xdr:cNvPr id="61" name="Picture 60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30765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18</xdr:row>
      <xdr:rowOff>0</xdr:rowOff>
    </xdr:from>
    <xdr:ext cx="228600" cy="196215"/>
    <xdr:pic>
      <xdr:nvPicPr>
        <xdr:cNvPr id="62" name="Picture 61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32575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19</xdr:row>
      <xdr:rowOff>0</xdr:rowOff>
    </xdr:from>
    <xdr:ext cx="228600" cy="196215"/>
    <xdr:pic>
      <xdr:nvPicPr>
        <xdr:cNvPr id="63" name="Picture 62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34385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20</xdr:row>
      <xdr:rowOff>0</xdr:rowOff>
    </xdr:from>
    <xdr:ext cx="228600" cy="196215"/>
    <xdr:pic>
      <xdr:nvPicPr>
        <xdr:cNvPr id="64" name="Picture 63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361950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21</xdr:row>
      <xdr:rowOff>0</xdr:rowOff>
    </xdr:from>
    <xdr:ext cx="228600" cy="196215"/>
    <xdr:pic>
      <xdr:nvPicPr>
        <xdr:cNvPr id="65" name="Picture 64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38004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22</xdr:row>
      <xdr:rowOff>0</xdr:rowOff>
    </xdr:from>
    <xdr:ext cx="228600" cy="196215"/>
    <xdr:pic>
      <xdr:nvPicPr>
        <xdr:cNvPr id="66" name="Picture 65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39814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21</xdr:col>
      <xdr:colOff>0</xdr:colOff>
      <xdr:row>23</xdr:row>
      <xdr:rowOff>0</xdr:rowOff>
    </xdr:from>
    <xdr:ext cx="228600" cy="196215"/>
    <xdr:pic>
      <xdr:nvPicPr>
        <xdr:cNvPr id="67" name="Picture 66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510885" y="41624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1</xdr:row>
      <xdr:rowOff>0</xdr:rowOff>
    </xdr:from>
    <xdr:ext cx="228600" cy="196215"/>
    <xdr:pic>
      <xdr:nvPicPr>
        <xdr:cNvPr id="68" name="Picture 67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05850" y="1809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2</xdr:row>
      <xdr:rowOff>0</xdr:rowOff>
    </xdr:from>
    <xdr:ext cx="228600" cy="196215"/>
    <xdr:pic>
      <xdr:nvPicPr>
        <xdr:cNvPr id="69" name="Picture 68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05850" y="3619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3</xdr:row>
      <xdr:rowOff>0</xdr:rowOff>
    </xdr:from>
    <xdr:ext cx="228600" cy="196215"/>
    <xdr:pic>
      <xdr:nvPicPr>
        <xdr:cNvPr id="70" name="Picture 69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05850" y="5429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4</xdr:row>
      <xdr:rowOff>0</xdr:rowOff>
    </xdr:from>
    <xdr:ext cx="228600" cy="196215"/>
    <xdr:pic>
      <xdr:nvPicPr>
        <xdr:cNvPr id="71" name="Picture 70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05850" y="72390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5</xdr:row>
      <xdr:rowOff>0</xdr:rowOff>
    </xdr:from>
    <xdr:ext cx="228600" cy="196215"/>
    <xdr:pic>
      <xdr:nvPicPr>
        <xdr:cNvPr id="72" name="Picture 71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05850" y="9048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6</xdr:row>
      <xdr:rowOff>0</xdr:rowOff>
    </xdr:from>
    <xdr:ext cx="228600" cy="196215"/>
    <xdr:pic>
      <xdr:nvPicPr>
        <xdr:cNvPr id="73" name="Picture 72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05850" y="10858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7</xdr:row>
      <xdr:rowOff>0</xdr:rowOff>
    </xdr:from>
    <xdr:ext cx="228600" cy="196215"/>
    <xdr:pic>
      <xdr:nvPicPr>
        <xdr:cNvPr id="74" name="Picture 73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05850" y="12668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8</xdr:row>
      <xdr:rowOff>0</xdr:rowOff>
    </xdr:from>
    <xdr:ext cx="228600" cy="196215"/>
    <xdr:pic>
      <xdr:nvPicPr>
        <xdr:cNvPr id="75" name="Picture 74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05850" y="144780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9</xdr:row>
      <xdr:rowOff>0</xdr:rowOff>
    </xdr:from>
    <xdr:ext cx="228600" cy="196215"/>
    <xdr:pic>
      <xdr:nvPicPr>
        <xdr:cNvPr id="76" name="Picture 75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05850" y="16287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10</xdr:row>
      <xdr:rowOff>0</xdr:rowOff>
    </xdr:from>
    <xdr:ext cx="228600" cy="196215"/>
    <xdr:pic>
      <xdr:nvPicPr>
        <xdr:cNvPr id="77" name="Picture 76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05850" y="18097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11</xdr:row>
      <xdr:rowOff>0</xdr:rowOff>
    </xdr:from>
    <xdr:ext cx="228600" cy="196215"/>
    <xdr:pic>
      <xdr:nvPicPr>
        <xdr:cNvPr id="78" name="Picture 77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05850" y="19907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12</xdr:row>
      <xdr:rowOff>0</xdr:rowOff>
    </xdr:from>
    <xdr:ext cx="228600" cy="196215"/>
    <xdr:pic>
      <xdr:nvPicPr>
        <xdr:cNvPr id="79" name="Picture 78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05850" y="217170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13</xdr:row>
      <xdr:rowOff>0</xdr:rowOff>
    </xdr:from>
    <xdr:ext cx="228600" cy="196215"/>
    <xdr:pic>
      <xdr:nvPicPr>
        <xdr:cNvPr id="80" name="Picture 79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05850" y="23526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14</xdr:row>
      <xdr:rowOff>0</xdr:rowOff>
    </xdr:from>
    <xdr:ext cx="228600" cy="196215"/>
    <xdr:pic>
      <xdr:nvPicPr>
        <xdr:cNvPr id="81" name="Picture 80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05850" y="25336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15</xdr:row>
      <xdr:rowOff>0</xdr:rowOff>
    </xdr:from>
    <xdr:ext cx="228600" cy="196215"/>
    <xdr:pic>
      <xdr:nvPicPr>
        <xdr:cNvPr id="82" name="Picture 81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05850" y="271462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16</xdr:row>
      <xdr:rowOff>0</xdr:rowOff>
    </xdr:from>
    <xdr:ext cx="228600" cy="196215"/>
    <xdr:pic>
      <xdr:nvPicPr>
        <xdr:cNvPr id="83" name="Picture 82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05850" y="289560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17</xdr:row>
      <xdr:rowOff>0</xdr:rowOff>
    </xdr:from>
    <xdr:ext cx="228600" cy="196215"/>
    <xdr:pic>
      <xdr:nvPicPr>
        <xdr:cNvPr id="84" name="Picture 83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05850" y="3076575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24</xdr:col>
      <xdr:colOff>0</xdr:colOff>
      <xdr:row>18</xdr:row>
      <xdr:rowOff>0</xdr:rowOff>
    </xdr:from>
    <xdr:ext cx="228600" cy="196215"/>
    <xdr:pic>
      <xdr:nvPicPr>
        <xdr:cNvPr id="85" name="Picture 84"/>
        <xdr:cNvPicPr preferRelativeResize="0">
          <a:picLocks noChangeArrowheads="1" noChangeShapeType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405850" y="3257550"/>
          <a:ext cx="228600" cy="19621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326"/>
  <sheetViews>
    <sheetView tabSelected="1" topLeftCell="L1" workbookViewId="0">
      <selection activeCell="R6" sqref="R6"/>
    </sheetView>
  </sheetViews>
  <sheetFormatPr defaultColWidth="9.33333333333333" defaultRowHeight="14.25"/>
  <cols>
    <col min="1" max="1" width="13.3333333333333" style="11" customWidth="1"/>
    <col min="2" max="2" width="19" customWidth="1"/>
    <col min="3" max="8" width="13.3333333333333" customWidth="1"/>
    <col min="9" max="9" width="12.25" customWidth="1"/>
    <col min="10" max="10" width="19.125" customWidth="1"/>
    <col min="11" max="12" width="13.3333333333333" customWidth="1"/>
    <col min="13" max="13" width="20.6666666666667" customWidth="1"/>
    <col min="14" max="14" width="17.2166666666667" customWidth="1"/>
    <col min="15" max="15" width="13.3333333333333" customWidth="1"/>
    <col min="16" max="16" width="16.8833333333333" customWidth="1"/>
    <col min="17" max="17" width="21" customWidth="1"/>
    <col min="18" max="18" width="13.3333333333333" customWidth="1"/>
    <col min="19" max="19" width="24.125" customWidth="1"/>
    <col min="20" max="20" width="23" customWidth="1"/>
    <col min="21" max="25" width="13.3333333333333" customWidth="1"/>
    <col min="26" max="26" width="18.875" customWidth="1"/>
    <col min="27" max="27" width="21.125" customWidth="1"/>
    <col min="28" max="30" width="13.3333333333333" customWidth="1"/>
    <col min="31" max="31" width="21.5" customWidth="1"/>
    <col min="32" max="32" width="22.75" customWidth="1"/>
    <col min="33" max="33" width="21.125" customWidth="1"/>
    <col min="34" max="34" width="18.875" customWidth="1"/>
    <col min="35" max="35" width="20.875" customWidth="1"/>
    <col min="36" max="36" width="20.75" customWidth="1"/>
    <col min="37" max="37" width="21.375" customWidth="1"/>
    <col min="38" max="38" width="24.125" customWidth="1"/>
    <col min="39" max="39" width="29.5" customWidth="1"/>
    <col min="40" max="40" width="26.875" customWidth="1"/>
    <col min="41" max="41" width="18" customWidth="1"/>
  </cols>
  <sheetData>
    <row r="1" ht="39" customHeight="1" spans="1:4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customFormat="1" ht="39" customHeight="1" spans="1:4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="10" customFormat="1" ht="27" customHeight="1" spans="1:4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  <c r="V3" s="15" t="s">
        <v>23</v>
      </c>
      <c r="W3" s="15" t="s">
        <v>24</v>
      </c>
      <c r="X3" s="15" t="s">
        <v>25</v>
      </c>
      <c r="Y3" s="15" t="s">
        <v>26</v>
      </c>
      <c r="Z3" s="15" t="s">
        <v>27</v>
      </c>
      <c r="AA3" s="15" t="s">
        <v>28</v>
      </c>
      <c r="AB3" s="15" t="s">
        <v>29</v>
      </c>
      <c r="AC3" s="15" t="s">
        <v>30</v>
      </c>
      <c r="AD3" s="15" t="s">
        <v>31</v>
      </c>
      <c r="AE3" s="15" t="s">
        <v>32</v>
      </c>
      <c r="AF3" s="15" t="s">
        <v>33</v>
      </c>
      <c r="AG3" s="15" t="s">
        <v>34</v>
      </c>
      <c r="AH3" s="15" t="s">
        <v>35</v>
      </c>
      <c r="AI3" s="15" t="s">
        <v>36</v>
      </c>
      <c r="AJ3" s="15" t="s">
        <v>37</v>
      </c>
      <c r="AK3" s="15" t="s">
        <v>38</v>
      </c>
      <c r="AL3" s="15" t="s">
        <v>39</v>
      </c>
      <c r="AM3" s="15" t="s">
        <v>40</v>
      </c>
      <c r="AN3" s="15" t="s">
        <v>41</v>
      </c>
      <c r="AO3" s="15" t="s">
        <v>42</v>
      </c>
    </row>
    <row r="4" s="11" customFormat="1" ht="20.25" spans="1:4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="11" customFormat="1" ht="20.25" spans="1:4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="11" customFormat="1" ht="20.25" spans="1:4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="11" customFormat="1" ht="20.25" spans="1:4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="11" customFormat="1" ht="20.25" spans="1:4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</row>
    <row r="9" s="11" customFormat="1" ht="20.25" spans="1:4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="11" customFormat="1" ht="20.25" spans="1:4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="11" customFormat="1" ht="20.25" spans="1:4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="11" customFormat="1" ht="20.25" spans="1:4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="11" customFormat="1" ht="20.25" spans="1:4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="11" customFormat="1" ht="20.25" spans="1:4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="11" customFormat="1" ht="20.25" spans="1:4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="11" customFormat="1" ht="20.25" spans="1:4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="11" customFormat="1" ht="20.25" spans="1:4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="11" customFormat="1" ht="20.25" spans="1:4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="11" customFormat="1" ht="20.25" spans="1:4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s="11" customFormat="1" ht="20.25" spans="1:4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="11" customFormat="1" ht="20.25" spans="1:4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</row>
    <row r="22" s="11" customFormat="1" ht="20.25" spans="1:4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="11" customFormat="1" ht="20.25" spans="1:4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="11" customFormat="1" ht="20.25" spans="1:4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="11" customFormat="1" ht="20.25" spans="1:4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s="11" customFormat="1" ht="20.25" spans="1:4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="11" customFormat="1" ht="20.25" spans="1:4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="11" customFormat="1" ht="20.25" spans="1:4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s="11" customFormat="1" ht="20.25" spans="1:4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="11" customFormat="1" ht="20.25" spans="1:4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="11" customFormat="1" ht="20.25" spans="1:4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="11" customFormat="1" ht="20.25" spans="1:4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="11" customFormat="1" ht="20.25" spans="1:4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="11" customFormat="1" ht="20.25" spans="1:4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="11" customFormat="1" ht="20.25" spans="1:4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="11" customFormat="1" ht="20.25" spans="1:4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</row>
    <row r="37" s="11" customFormat="1" ht="20.25" spans="1:4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</row>
    <row r="38" s="11" customFormat="1" ht="20.25" spans="1:4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s="11" customFormat="1" ht="20.25" spans="1:4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="11" customFormat="1" ht="20.25" spans="1:4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="11" customFormat="1" ht="20.25" spans="1:4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="11" customFormat="1" ht="20.25" spans="1:4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="11" customFormat="1" ht="20.25" spans="1:4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="11" customFormat="1" ht="20.25" spans="1:4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="11" customFormat="1" ht="20.25" spans="1:4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="11" customFormat="1" ht="20.25" spans="1:4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="11" customFormat="1" ht="20.25" spans="1:4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="11" customFormat="1" ht="20.25" spans="1:4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="11" customFormat="1" ht="20.25" spans="1:4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</row>
    <row r="50" s="11" customFormat="1" ht="20.25" spans="1:4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</row>
    <row r="51" s="11" customFormat="1" ht="20.25" spans="1:4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</row>
    <row r="52" s="11" customFormat="1" ht="13.5"/>
    <row r="53" s="11" customFormat="1" ht="13.5"/>
    <row r="54" s="11" customFormat="1" ht="13.5"/>
    <row r="55" s="11" customFormat="1" ht="13.5"/>
    <row r="56" s="11" customFormat="1" ht="13.5"/>
    <row r="57" s="11" customFormat="1" ht="13.5"/>
    <row r="58" s="11" customFormat="1" ht="13.5"/>
    <row r="59" s="11" customFormat="1" ht="13.5"/>
    <row r="60" s="11" customFormat="1" ht="13.5"/>
    <row r="61" s="11" customFormat="1" ht="13.5"/>
    <row r="62" s="11" customFormat="1" ht="13.5"/>
    <row r="63" s="11" customFormat="1" ht="13.5"/>
    <row r="64" s="11" customFormat="1" ht="13.5"/>
    <row r="65" s="11" customFormat="1" ht="13.5"/>
    <row r="66" s="11" customFormat="1" ht="13.5"/>
    <row r="67" s="11" customFormat="1" ht="13.5"/>
    <row r="68" s="11" customFormat="1" ht="13.5"/>
    <row r="69" s="11" customFormat="1" ht="13.5"/>
    <row r="70" s="11" customFormat="1" ht="13.5"/>
    <row r="71" s="11" customFormat="1" ht="13.5"/>
    <row r="72" s="11" customFormat="1" ht="13.5"/>
    <row r="73" s="11" customFormat="1" ht="13.5"/>
    <row r="74" s="11" customFormat="1" ht="13.5"/>
    <row r="75" s="11" customFormat="1" ht="13.5"/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  <row r="102" s="11" customFormat="1" ht="13.5"/>
    <row r="103" s="11" customFormat="1" ht="13.5"/>
    <row r="104" s="11" customFormat="1" ht="13.5"/>
    <row r="105" s="11" customFormat="1" ht="13.5"/>
    <row r="106" s="11" customFormat="1" ht="13.5"/>
    <row r="107" s="11" customFormat="1" ht="13.5"/>
    <row r="108" s="11" customFormat="1" ht="13.5"/>
    <row r="109" s="11" customFormat="1" ht="13.5"/>
    <row r="110" s="11" customFormat="1" ht="13.5"/>
    <row r="111" s="11" customFormat="1" ht="13.5"/>
    <row r="112" s="11" customFormat="1" ht="13.5"/>
    <row r="113" s="11" customFormat="1" ht="13.5"/>
    <row r="114" s="11" customFormat="1" ht="13.5"/>
    <row r="115" s="11" customFormat="1" ht="13.5"/>
    <row r="116" s="11" customFormat="1" ht="13.5"/>
    <row r="117" s="11" customFormat="1" ht="13.5"/>
    <row r="118" s="11" customFormat="1" ht="13.5"/>
    <row r="119" s="11" customFormat="1" ht="13.5"/>
    <row r="120" s="11" customFormat="1" ht="13.5"/>
    <row r="121" s="11" customFormat="1" ht="13.5"/>
    <row r="122" s="11" customFormat="1" ht="13.5"/>
    <row r="123" s="11" customFormat="1" ht="13.5"/>
    <row r="124" s="11" customFormat="1" ht="13.5"/>
    <row r="125" s="11" customFormat="1" ht="13.5"/>
    <row r="126" s="11" customFormat="1" ht="13.5"/>
    <row r="127" s="11" customFormat="1" ht="13.5"/>
    <row r="128" s="11" customFormat="1" ht="13.5"/>
    <row r="129" s="11" customFormat="1" ht="13.5"/>
    <row r="130" s="11" customFormat="1" ht="13.5"/>
    <row r="131" s="11" customFormat="1" ht="13.5"/>
    <row r="132" s="11" customFormat="1" ht="13.5"/>
    <row r="133" s="11" customFormat="1" ht="13.5"/>
    <row r="134" s="11" customFormat="1" ht="13.5"/>
    <row r="135" s="11" customFormat="1" ht="13.5"/>
    <row r="136" s="11" customFormat="1" ht="13.5"/>
    <row r="137" s="11" customFormat="1" ht="13.5"/>
    <row r="138" s="11" customFormat="1" ht="13.5"/>
    <row r="139" s="11" customFormat="1" ht="13.5"/>
    <row r="140" s="11" customFormat="1" ht="13.5"/>
    <row r="141" s="11" customFormat="1" ht="13.5"/>
    <row r="142" s="11" customFormat="1" ht="13.5"/>
    <row r="143" s="11" customFormat="1" ht="13.5"/>
    <row r="144" s="11" customFormat="1" ht="13.5"/>
    <row r="145" s="11" customFormat="1" ht="13.5"/>
    <row r="146" s="11" customFormat="1" ht="13.5"/>
    <row r="147" s="11" customFormat="1" ht="13.5"/>
    <row r="148" s="11" customFormat="1" ht="13.5"/>
    <row r="149" s="11" customFormat="1" ht="13.5"/>
    <row r="150" s="11" customFormat="1" ht="13.5"/>
    <row r="151" s="11" customFormat="1" ht="13.5"/>
    <row r="152" s="11" customFormat="1" ht="13.5"/>
    <row r="153" s="11" customFormat="1" ht="13.5"/>
    <row r="154" s="11" customFormat="1" ht="13.5"/>
    <row r="155" s="11" customFormat="1" ht="13.5"/>
    <row r="156" s="11" customFormat="1" ht="13.5"/>
    <row r="157" s="11" customFormat="1" ht="13.5"/>
    <row r="158" s="11" customFormat="1" ht="13.5"/>
    <row r="159" s="11" customFormat="1" ht="13.5"/>
    <row r="160" s="11" customFormat="1" ht="13.5"/>
    <row r="161" s="11" customFormat="1" ht="13.5"/>
    <row r="162" s="11" customFormat="1" ht="13.5"/>
    <row r="163" s="11" customFormat="1" ht="13.5"/>
    <row r="164" s="11" customFormat="1" ht="13.5"/>
    <row r="165" s="11" customFormat="1" ht="13.5"/>
    <row r="166" s="11" customFormat="1" ht="13.5"/>
    <row r="167" s="11" customFormat="1" ht="13.5"/>
    <row r="168" s="11" customFormat="1" ht="13.5"/>
    <row r="169" s="11" customFormat="1" ht="13.5"/>
    <row r="170" s="11" customFormat="1" ht="13.5"/>
    <row r="171" s="11" customFormat="1" ht="13.5"/>
    <row r="172" s="11" customFormat="1" ht="13.5"/>
    <row r="173" s="11" customFormat="1" ht="13.5"/>
    <row r="174" s="11" customFormat="1" ht="13.5"/>
    <row r="175" s="11" customFormat="1" ht="13.5"/>
    <row r="176" s="11" customFormat="1" ht="13.5"/>
    <row r="177" s="11" customFormat="1" ht="13.5"/>
    <row r="178" s="11" customFormat="1" ht="13.5"/>
    <row r="179" s="11" customFormat="1" ht="13.5"/>
    <row r="180" s="11" customFormat="1" ht="13.5"/>
    <row r="181" s="11" customFormat="1" ht="13.5"/>
    <row r="182" s="11" customFormat="1" ht="13.5"/>
    <row r="183" s="11" customFormat="1" ht="13.5"/>
    <row r="184" s="11" customFormat="1" ht="13.5"/>
    <row r="185" s="11" customFormat="1" ht="13.5"/>
    <row r="186" s="11" customFormat="1" ht="13.5"/>
    <row r="187" s="11" customFormat="1" ht="13.5"/>
    <row r="188" s="11" customFormat="1" ht="13.5"/>
    <row r="189" s="11" customFormat="1" ht="13.5"/>
    <row r="190" s="11" customFormat="1" ht="13.5"/>
    <row r="191" s="11" customFormat="1" ht="13.5"/>
    <row r="192" s="11" customFormat="1" ht="13.5"/>
    <row r="193" s="11" customFormat="1" ht="13.5"/>
    <row r="194" s="11" customFormat="1" ht="13.5"/>
    <row r="195" s="11" customFormat="1" ht="13.5"/>
    <row r="196" s="11" customFormat="1" ht="13.5"/>
    <row r="197" s="11" customFormat="1" ht="13.5"/>
    <row r="198" s="11" customFormat="1" ht="13.5"/>
    <row r="199" s="11" customFormat="1" ht="13.5"/>
    <row r="200" s="11" customFormat="1" ht="13.5"/>
    <row r="201" s="11" customFormat="1" ht="13.5"/>
    <row r="202" s="11" customFormat="1" ht="13.5"/>
    <row r="203" s="11" customFormat="1" ht="13.5"/>
    <row r="204" s="11" customFormat="1" ht="13.5"/>
    <row r="205" s="11" customFormat="1" ht="13.5"/>
    <row r="206" s="11" customFormat="1" ht="13.5"/>
    <row r="207" s="11" customFormat="1" ht="13.5"/>
    <row r="208" s="11" customFormat="1" ht="13.5"/>
    <row r="209" s="11" customFormat="1" ht="13.5"/>
    <row r="210" s="11" customFormat="1" ht="13.5"/>
    <row r="211" s="11" customFormat="1" ht="13.5"/>
    <row r="212" s="11" customFormat="1" ht="13.5"/>
    <row r="213" s="11" customFormat="1" ht="13.5"/>
    <row r="214" s="11" customFormat="1" ht="13.5"/>
    <row r="215" s="11" customFormat="1" ht="13.5"/>
    <row r="216" s="11" customFormat="1" ht="13.5"/>
    <row r="217" s="11" customFormat="1" ht="13.5"/>
    <row r="218" s="11" customFormat="1" ht="13.5"/>
    <row r="219" s="11" customFormat="1" ht="13.5"/>
    <row r="220" s="11" customFormat="1" ht="13.5"/>
    <row r="221" s="11" customFormat="1" ht="13.5"/>
    <row r="222" s="11" customFormat="1" ht="13.5"/>
    <row r="223" s="11" customFormat="1" ht="13.5"/>
    <row r="224" s="11" customFormat="1" ht="13.5"/>
    <row r="225" s="11" customFormat="1" ht="13.5"/>
    <row r="226" s="11" customFormat="1" ht="13.5"/>
    <row r="227" s="11" customFormat="1" ht="13.5"/>
    <row r="228" s="11" customFormat="1" ht="13.5"/>
    <row r="229" s="11" customFormat="1" ht="13.5"/>
    <row r="230" s="11" customFormat="1" ht="13.5"/>
    <row r="231" s="11" customFormat="1" ht="13.5"/>
    <row r="232" s="11" customFormat="1" ht="13.5"/>
    <row r="233" s="11" customFormat="1" ht="13.5"/>
    <row r="234" s="11" customFormat="1" ht="13.5"/>
    <row r="235" s="11" customFormat="1" ht="13.5"/>
    <row r="236" s="11" customFormat="1" ht="13.5"/>
    <row r="237" s="11" customFormat="1" ht="13.5"/>
    <row r="238" s="11" customFormat="1" ht="13.5"/>
    <row r="239" s="11" customFormat="1" ht="13.5"/>
    <row r="240" s="11" customFormat="1" ht="13.5"/>
    <row r="241" s="11" customFormat="1" ht="13.5"/>
    <row r="242" s="11" customFormat="1" ht="13.5"/>
    <row r="243" s="11" customFormat="1" ht="13.5"/>
    <row r="244" s="11" customFormat="1" ht="13.5"/>
    <row r="245" s="11" customFormat="1" ht="13.5"/>
    <row r="246" s="11" customFormat="1" ht="13.5"/>
    <row r="247" s="11" customFormat="1" ht="13.5"/>
    <row r="248" s="11" customFormat="1" ht="13.5"/>
    <row r="249" s="11" customFormat="1" ht="13.5"/>
    <row r="250" s="11" customFormat="1" ht="13.5"/>
    <row r="251" s="11" customFormat="1" ht="13.5"/>
    <row r="252" s="11" customFormat="1" ht="13.5"/>
    <row r="253" s="11" customFormat="1" ht="13.5"/>
    <row r="254" s="11" customFormat="1" ht="13.5"/>
    <row r="255" s="11" customFormat="1" ht="13.5"/>
    <row r="256" s="11" customFormat="1" ht="13.5"/>
    <row r="257" s="11" customFormat="1" ht="13.5"/>
    <row r="258" s="11" customFormat="1" ht="13.5"/>
    <row r="259" s="11" customFormat="1" ht="13.5"/>
    <row r="260" s="11" customFormat="1" ht="13.5"/>
    <row r="261" s="11" customFormat="1" ht="13.5"/>
    <row r="262" s="11" customFormat="1" ht="13.5"/>
    <row r="263" s="11" customFormat="1" ht="13.5"/>
    <row r="264" s="11" customFormat="1" ht="13.5"/>
    <row r="265" s="11" customFormat="1" ht="13.5"/>
    <row r="266" s="11" customFormat="1" ht="13.5"/>
    <row r="267" s="11" customFormat="1" ht="13.5"/>
    <row r="268" s="11" customFormat="1" ht="13.5"/>
    <row r="269" s="11" customFormat="1" ht="13.5"/>
    <row r="270" s="11" customFormat="1" ht="13.5"/>
    <row r="271" s="11" customFormat="1" ht="13.5"/>
    <row r="272" s="11" customFormat="1" ht="13.5"/>
    <row r="273" s="11" customFormat="1" ht="13.5"/>
    <row r="274" s="11" customFormat="1" ht="13.5"/>
    <row r="275" s="11" customFormat="1" ht="13.5"/>
    <row r="276" s="11" customFormat="1" ht="13.5"/>
    <row r="277" s="11" customFormat="1" ht="13.5"/>
    <row r="278" s="11" customFormat="1" ht="13.5"/>
    <row r="279" s="11" customFormat="1" ht="13.5"/>
    <row r="280" s="11" customFormat="1" ht="13.5"/>
    <row r="281" s="11" customFormat="1" ht="13.5"/>
    <row r="282" s="11" customFormat="1" ht="13.5"/>
    <row r="283" s="11" customFormat="1" ht="13.5"/>
    <row r="284" s="11" customFormat="1" ht="13.5"/>
    <row r="285" s="11" customFormat="1" ht="13.5"/>
    <row r="286" s="11" customFormat="1" ht="13.5"/>
    <row r="287" s="11" customFormat="1" ht="13.5"/>
    <row r="288" s="11" customFormat="1" ht="13.5"/>
    <row r="289" s="11" customFormat="1" ht="13.5"/>
    <row r="290" s="11" customFormat="1" ht="13.5"/>
    <row r="291" s="11" customFormat="1" ht="13.5"/>
    <row r="292" s="11" customFormat="1" ht="13.5"/>
    <row r="293" s="11" customFormat="1" ht="13.5"/>
    <row r="294" s="11" customFormat="1" ht="13.5"/>
    <row r="295" s="11" customFormat="1" ht="13.5"/>
    <row r="296" s="11" customFormat="1" ht="13.5"/>
    <row r="297" s="11" customFormat="1" ht="13.5"/>
    <row r="298" s="11" customFormat="1" ht="13.5"/>
    <row r="299" s="11" customFormat="1" ht="13.5"/>
    <row r="300" s="11" customFormat="1" ht="13.5"/>
    <row r="301" s="11" customFormat="1" ht="13.5"/>
    <row r="302" s="11" customFormat="1" ht="13.5"/>
    <row r="303" s="11" customFormat="1" ht="13.5"/>
    <row r="304" s="11" customFormat="1" ht="13.5"/>
    <row r="305" s="11" customFormat="1" ht="13.5"/>
    <row r="306" s="11" customFormat="1" ht="13.5"/>
    <row r="307" s="11" customFormat="1" ht="13.5"/>
    <row r="308" s="11" customFormat="1" ht="13.5"/>
    <row r="309" s="11" customFormat="1" ht="13.5"/>
    <row r="310" s="11" customFormat="1" ht="13.5"/>
    <row r="311" s="11" customFormat="1" ht="13.5"/>
    <row r="312" s="11" customFormat="1" ht="13.5"/>
    <row r="313" s="11" customFormat="1" ht="13.5"/>
    <row r="314" s="11" customFormat="1" ht="13.5"/>
    <row r="315" s="11" customFormat="1" ht="13.5"/>
    <row r="316" s="11" customFormat="1" ht="13.5"/>
    <row r="317" s="11" customFormat="1" ht="13.5"/>
    <row r="318" s="11" customFormat="1" ht="13.5"/>
    <row r="319" s="11" customFormat="1" ht="13.5"/>
    <row r="320" s="11" customFormat="1" ht="13.5"/>
    <row r="321" s="11" customFormat="1" ht="13.5"/>
    <row r="322" s="11" customFormat="1" ht="13.5"/>
    <row r="323" s="11" customFormat="1" ht="13.5"/>
    <row r="324" s="11" customFormat="1" ht="13.5"/>
    <row r="325" s="11" customFormat="1" ht="13.5"/>
    <row r="326" s="11" customFormat="1" ht="13.5"/>
  </sheetData>
  <mergeCells count="2">
    <mergeCell ref="A1:AO1"/>
    <mergeCell ref="A2:AO2"/>
  </mergeCells>
  <dataValidations count="8">
    <dataValidation type="list" allowBlank="1" showInputMessage="1" showErrorMessage="1" sqref="Q4:Q51 Q52:Q326">
      <formula1>Sheet2!$L$2:$L$9</formula1>
    </dataValidation>
    <dataValidation type="list" allowBlank="1" showInputMessage="1" showErrorMessage="1" sqref="T4 T5:T51">
      <formula1>Sheet2!$AA$2:$AA$19</formula1>
    </dataValidation>
    <dataValidation type="list" allowBlank="1" showInputMessage="1" showErrorMessage="1" sqref="K4:K326">
      <formula1>Sheet2!$P$2:$P$3</formula1>
    </dataValidation>
    <dataValidation type="list" allowBlank="1" showInputMessage="1" showErrorMessage="1" sqref="Z4:Z53 AF4:AF53 AL4:AL53">
      <formula1>"是,否"</formula1>
    </dataValidation>
    <dataValidation type="list" allowBlank="1" showInputMessage="1" showErrorMessage="1" sqref="L4:L326 T52:T326 AN64:AN326">
      <formula1>Sheet2!$C$1:$C$5</formula1>
    </dataValidation>
    <dataValidation type="list" allowBlank="1" showInputMessage="1" showErrorMessage="1" sqref="S4:S326">
      <formula1>Sheet2!$T$2:$T$22</formula1>
    </dataValidation>
    <dataValidation allowBlank="1" showInputMessage="1" showErrorMessage="1" sqref="AN4:AN63"/>
    <dataValidation type="list" allowBlank="1" showInputMessage="1" showErrorMessage="1" sqref="AA4:AA53 AG4:AG53 AM4:AM53">
      <formula1>"薪酬不满意,福利待遇不满意,工作地区不满意,单位行业不满意,工作职位不满意,工作强度太大,岗位晋升空间有限,其他原因不想去"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5"/>
  <sheetViews>
    <sheetView showGridLines="0" topLeftCell="O1" workbookViewId="0">
      <selection activeCell="X2" sqref="X2"/>
    </sheetView>
  </sheetViews>
  <sheetFormatPr defaultColWidth="9" defaultRowHeight="14.25"/>
  <cols>
    <col min="1" max="2" width="2.21666666666667" style="1" customWidth="1"/>
    <col min="3" max="3" width="18.775" style="1" customWidth="1"/>
    <col min="4" max="5" width="8.88333333333333" style="1"/>
    <col min="6" max="6" width="17" style="1" customWidth="1"/>
    <col min="7" max="7" width="15.1083333333333" style="1" customWidth="1"/>
    <col min="8" max="9" width="8.88333333333333" style="1"/>
    <col min="10" max="10" width="15.1083333333333" style="1" customWidth="1"/>
    <col min="11" max="11" width="11.4416666666667" style="1" customWidth="1"/>
    <col min="12" max="12" width="15.1083333333333" style="1" customWidth="1"/>
    <col min="13" max="13" width="8.88333333333333" style="1"/>
    <col min="14" max="14" width="11.4416666666667" style="1" customWidth="1"/>
    <col min="15" max="16" width="8" style="1" customWidth="1"/>
    <col min="17" max="17" width="8.88333333333333" style="1"/>
    <col min="18" max="18" width="15.1083333333333" style="1" customWidth="1"/>
    <col min="19" max="19" width="11.4416666666667" style="1" customWidth="1"/>
    <col min="20" max="20" width="29.775" style="1" customWidth="1"/>
    <col min="21" max="21" width="8.88333333333333" style="1"/>
    <col min="22" max="22" width="15.1083333333333" style="1" customWidth="1"/>
    <col min="23" max="24" width="11.4416666666667" style="1" customWidth="1"/>
    <col min="25" max="25" width="15.1083333333333" style="1" customWidth="1"/>
    <col min="26" max="26" width="11.4416666666667" style="1" customWidth="1"/>
    <col min="27" max="27" width="20.6666666666667" style="1" customWidth="1"/>
    <col min="28" max="28" width="8.88333333333333" style="1"/>
    <col min="29" max="29" width="18.3333333333333" style="1" customWidth="1"/>
    <col min="30" max="16384" width="8.88333333333333" style="1"/>
  </cols>
  <sheetData>
    <row r="1" spans="1:29">
      <c r="A1" s="2">
        <v>1</v>
      </c>
      <c r="B1" s="2">
        <v>1</v>
      </c>
      <c r="C1" s="2" t="s">
        <v>43</v>
      </c>
      <c r="D1" s="3"/>
      <c r="E1" s="4"/>
      <c r="F1" s="4" t="s">
        <v>44</v>
      </c>
      <c r="G1" s="4" t="s">
        <v>45</v>
      </c>
      <c r="H1" s="3"/>
      <c r="I1" s="3"/>
      <c r="J1" s="4" t="s">
        <v>46</v>
      </c>
      <c r="K1" s="4" t="s">
        <v>18</v>
      </c>
      <c r="L1" s="3"/>
      <c r="M1" s="3"/>
      <c r="N1" s="4" t="s">
        <v>47</v>
      </c>
      <c r="O1" s="4" t="s">
        <v>12</v>
      </c>
      <c r="P1" s="3"/>
      <c r="Q1" s="3"/>
      <c r="R1" s="4" t="s">
        <v>48</v>
      </c>
      <c r="S1" s="4" t="s">
        <v>20</v>
      </c>
      <c r="T1" s="3"/>
      <c r="U1" s="3"/>
      <c r="V1" s="4" t="s">
        <v>49</v>
      </c>
      <c r="W1" s="4" t="s">
        <v>50</v>
      </c>
      <c r="X1" s="3"/>
      <c r="Y1" s="4" t="s">
        <v>51</v>
      </c>
      <c r="Z1" s="4" t="s">
        <v>21</v>
      </c>
      <c r="AA1" s="3"/>
      <c r="AB1" s="3"/>
      <c r="AC1" s="3" t="s">
        <v>52</v>
      </c>
    </row>
    <row r="2" spans="1:29">
      <c r="A2" s="5"/>
      <c r="B2" s="2">
        <v>2</v>
      </c>
      <c r="C2" s="2" t="s">
        <v>53</v>
      </c>
      <c r="D2" s="3"/>
      <c r="E2" s="5"/>
      <c r="F2" s="2">
        <v>1</v>
      </c>
      <c r="G2" s="2" t="s">
        <v>54</v>
      </c>
      <c r="H2" s="3"/>
      <c r="I2" s="3"/>
      <c r="J2" s="5"/>
      <c r="K2" s="2">
        <v>1</v>
      </c>
      <c r="L2" s="2" t="s">
        <v>55</v>
      </c>
      <c r="M2" s="3"/>
      <c r="N2" s="5"/>
      <c r="O2" s="2">
        <v>1</v>
      </c>
      <c r="P2" s="2" t="s">
        <v>56</v>
      </c>
      <c r="Q2" s="3"/>
      <c r="R2" s="5"/>
      <c r="S2" s="2">
        <v>11</v>
      </c>
      <c r="T2" s="2" t="s">
        <v>57</v>
      </c>
      <c r="U2" s="3"/>
      <c r="V2" s="5"/>
      <c r="W2" s="2">
        <v>10</v>
      </c>
      <c r="X2" s="2" t="s">
        <v>58</v>
      </c>
      <c r="Y2" s="5"/>
      <c r="Z2" s="2">
        <v>10</v>
      </c>
      <c r="AA2" s="2" t="s">
        <v>59</v>
      </c>
      <c r="AB2" s="3"/>
      <c r="AC2" s="3" t="s">
        <v>60</v>
      </c>
    </row>
    <row r="3" spans="1:29">
      <c r="A3" s="5"/>
      <c r="B3" s="2">
        <v>3</v>
      </c>
      <c r="C3" s="2" t="s">
        <v>61</v>
      </c>
      <c r="D3" s="3"/>
      <c r="E3" s="5"/>
      <c r="F3" s="2">
        <v>2</v>
      </c>
      <c r="G3" s="2" t="s">
        <v>62</v>
      </c>
      <c r="H3" s="3"/>
      <c r="I3" s="3"/>
      <c r="J3" s="5"/>
      <c r="K3" s="2">
        <v>2</v>
      </c>
      <c r="L3" s="2" t="s">
        <v>63</v>
      </c>
      <c r="M3" s="3"/>
      <c r="N3" s="5"/>
      <c r="O3" s="2">
        <v>2</v>
      </c>
      <c r="P3" s="2" t="s">
        <v>64</v>
      </c>
      <c r="Q3" s="3"/>
      <c r="R3" s="5"/>
      <c r="S3" s="2">
        <v>21</v>
      </c>
      <c r="T3" s="2" t="s">
        <v>65</v>
      </c>
      <c r="U3" s="3"/>
      <c r="V3" s="5"/>
      <c r="W3" s="2">
        <v>20</v>
      </c>
      <c r="X3" s="2" t="s">
        <v>66</v>
      </c>
      <c r="Y3" s="5"/>
      <c r="Z3" s="2">
        <v>11</v>
      </c>
      <c r="AA3" s="2" t="s">
        <v>67</v>
      </c>
      <c r="AB3" s="3"/>
      <c r="AC3" s="3" t="s">
        <v>68</v>
      </c>
    </row>
    <row r="4" spans="1:29">
      <c r="A4" s="5"/>
      <c r="B4" s="2">
        <v>4</v>
      </c>
      <c r="C4" s="2" t="s">
        <v>69</v>
      </c>
      <c r="D4" s="3"/>
      <c r="E4" s="5"/>
      <c r="F4" s="2">
        <v>3</v>
      </c>
      <c r="G4" s="2" t="s">
        <v>70</v>
      </c>
      <c r="H4" s="3"/>
      <c r="I4" s="3"/>
      <c r="J4" s="5"/>
      <c r="K4" s="2">
        <v>3</v>
      </c>
      <c r="L4" s="2" t="s">
        <v>71</v>
      </c>
      <c r="M4" s="3"/>
      <c r="N4" s="6">
        <v>1</v>
      </c>
      <c r="O4" s="6"/>
      <c r="P4" s="6"/>
      <c r="Q4" s="3"/>
      <c r="R4" s="5"/>
      <c r="S4" s="2">
        <v>22</v>
      </c>
      <c r="T4" s="2" t="s">
        <v>72</v>
      </c>
      <c r="U4" s="3"/>
      <c r="V4" s="5"/>
      <c r="W4" s="2">
        <v>21</v>
      </c>
      <c r="X4" s="2" t="s">
        <v>73</v>
      </c>
      <c r="Y4" s="5"/>
      <c r="Z4" s="2">
        <v>13</v>
      </c>
      <c r="AA4" s="2" t="s">
        <v>74</v>
      </c>
      <c r="AB4" s="3"/>
      <c r="AC4" s="3"/>
    </row>
    <row r="5" spans="1:29">
      <c r="A5" s="5"/>
      <c r="B5" s="2">
        <v>5</v>
      </c>
      <c r="C5" s="2" t="s">
        <v>75</v>
      </c>
      <c r="D5" s="3"/>
      <c r="E5" s="5"/>
      <c r="F5" s="2">
        <v>4</v>
      </c>
      <c r="G5" s="2" t="s">
        <v>76</v>
      </c>
      <c r="H5" s="3"/>
      <c r="I5" s="3"/>
      <c r="J5" s="5"/>
      <c r="K5" s="2">
        <v>4</v>
      </c>
      <c r="L5" s="2" t="s">
        <v>77</v>
      </c>
      <c r="M5" s="3"/>
      <c r="N5" s="3"/>
      <c r="O5" s="3"/>
      <c r="P5" s="3"/>
      <c r="Q5" s="3"/>
      <c r="R5" s="5"/>
      <c r="S5" s="2">
        <v>23</v>
      </c>
      <c r="T5" s="2" t="s">
        <v>78</v>
      </c>
      <c r="U5" s="3"/>
      <c r="V5" s="5"/>
      <c r="W5" s="2">
        <v>22</v>
      </c>
      <c r="X5" s="2" t="s">
        <v>79</v>
      </c>
      <c r="Y5" s="5"/>
      <c r="Z5" s="2">
        <v>17</v>
      </c>
      <c r="AA5" s="2" t="s">
        <v>80</v>
      </c>
      <c r="AB5" s="3"/>
      <c r="AC5" s="3"/>
    </row>
    <row r="6" spans="1:29">
      <c r="A6" s="3"/>
      <c r="B6" s="3"/>
      <c r="C6" s="3"/>
      <c r="D6" s="3"/>
      <c r="E6" s="5"/>
      <c r="F6" s="2">
        <v>5</v>
      </c>
      <c r="G6" s="2" t="s">
        <v>81</v>
      </c>
      <c r="H6" s="3"/>
      <c r="I6" s="3"/>
      <c r="J6" s="5"/>
      <c r="K6" s="2">
        <v>5</v>
      </c>
      <c r="L6" s="2" t="s">
        <v>82</v>
      </c>
      <c r="M6" s="3"/>
      <c r="N6" s="3"/>
      <c r="O6" s="3"/>
      <c r="P6" s="3"/>
      <c r="Q6" s="3"/>
      <c r="R6" s="5"/>
      <c r="S6" s="2">
        <v>24</v>
      </c>
      <c r="T6" s="2" t="s">
        <v>83</v>
      </c>
      <c r="U6" s="3"/>
      <c r="V6" s="5"/>
      <c r="W6" s="2">
        <v>23</v>
      </c>
      <c r="X6" s="2" t="s">
        <v>84</v>
      </c>
      <c r="Y6" s="5"/>
      <c r="Z6" s="2">
        <v>19</v>
      </c>
      <c r="AA6" s="2" t="s">
        <v>85</v>
      </c>
      <c r="AB6" s="3"/>
      <c r="AC6" s="3"/>
    </row>
    <row r="7" spans="1:29">
      <c r="A7" s="3"/>
      <c r="B7" s="3"/>
      <c r="C7" s="3"/>
      <c r="D7" s="3"/>
      <c r="E7" s="5"/>
      <c r="F7" s="2">
        <v>6</v>
      </c>
      <c r="G7" s="2" t="s">
        <v>86</v>
      </c>
      <c r="H7" s="3"/>
      <c r="I7" s="3"/>
      <c r="J7" s="5"/>
      <c r="K7" s="2">
        <v>6</v>
      </c>
      <c r="L7" s="2" t="s">
        <v>87</v>
      </c>
      <c r="M7" s="3"/>
      <c r="N7" s="3"/>
      <c r="O7" s="3"/>
      <c r="P7" s="3"/>
      <c r="Q7" s="3"/>
      <c r="R7" s="5"/>
      <c r="S7" s="2">
        <v>31</v>
      </c>
      <c r="T7" s="2" t="s">
        <v>88</v>
      </c>
      <c r="U7" s="3"/>
      <c r="V7" s="5"/>
      <c r="W7" s="2">
        <v>25</v>
      </c>
      <c r="X7" s="2" t="s">
        <v>89</v>
      </c>
      <c r="Y7" s="5"/>
      <c r="Z7" s="2">
        <v>21</v>
      </c>
      <c r="AA7" s="2" t="s">
        <v>90</v>
      </c>
      <c r="AB7" s="3"/>
      <c r="AC7" s="3"/>
    </row>
    <row r="8" spans="1:29">
      <c r="A8" s="3"/>
      <c r="B8" s="3"/>
      <c r="C8" s="3"/>
      <c r="D8" s="3"/>
      <c r="E8" s="5"/>
      <c r="F8" s="2">
        <v>7</v>
      </c>
      <c r="G8" s="2" t="s">
        <v>91</v>
      </c>
      <c r="H8" s="3"/>
      <c r="I8" s="3"/>
      <c r="J8" s="5"/>
      <c r="K8" s="2">
        <v>7</v>
      </c>
      <c r="L8" s="2" t="s">
        <v>92</v>
      </c>
      <c r="M8" s="3"/>
      <c r="N8" s="3"/>
      <c r="O8" s="3"/>
      <c r="P8" s="3"/>
      <c r="Q8" s="3"/>
      <c r="R8" s="5"/>
      <c r="S8" s="2">
        <v>32</v>
      </c>
      <c r="T8" s="2" t="s">
        <v>93</v>
      </c>
      <c r="U8" s="3"/>
      <c r="V8" s="5"/>
      <c r="W8" s="2">
        <v>27</v>
      </c>
      <c r="X8" s="2" t="s">
        <v>94</v>
      </c>
      <c r="Y8" s="5"/>
      <c r="Z8" s="2">
        <v>22</v>
      </c>
      <c r="AA8" s="2" t="s">
        <v>95</v>
      </c>
      <c r="AB8" s="3"/>
      <c r="AC8" s="3"/>
    </row>
    <row r="9" spans="1:29">
      <c r="A9" s="3"/>
      <c r="B9" s="3"/>
      <c r="C9" s="3"/>
      <c r="D9" s="3"/>
      <c r="E9" s="5"/>
      <c r="F9" s="2">
        <v>9</v>
      </c>
      <c r="G9" s="2" t="s">
        <v>96</v>
      </c>
      <c r="H9" s="3"/>
      <c r="I9" s="3"/>
      <c r="J9" s="5"/>
      <c r="K9" s="2">
        <v>71</v>
      </c>
      <c r="L9" s="2" t="s">
        <v>97</v>
      </c>
      <c r="M9" s="3"/>
      <c r="N9" s="3"/>
      <c r="O9" s="3"/>
      <c r="P9" s="3"/>
      <c r="Q9" s="3"/>
      <c r="R9" s="5"/>
      <c r="S9" s="2">
        <v>33</v>
      </c>
      <c r="T9" s="2" t="s">
        <v>98</v>
      </c>
      <c r="U9" s="3"/>
      <c r="V9" s="5"/>
      <c r="W9" s="2">
        <v>29</v>
      </c>
      <c r="X9" s="2" t="s">
        <v>99</v>
      </c>
      <c r="Y9" s="5"/>
      <c r="Z9" s="2">
        <v>23</v>
      </c>
      <c r="AA9" s="2" t="s">
        <v>100</v>
      </c>
      <c r="AB9" s="3"/>
      <c r="AC9" s="3"/>
    </row>
    <row r="10" spans="1:29">
      <c r="A10" s="3"/>
      <c r="B10" s="3"/>
      <c r="C10" s="3"/>
      <c r="D10" s="3"/>
      <c r="E10" s="3"/>
      <c r="F10" s="3"/>
      <c r="G10" s="3"/>
      <c r="H10" s="3"/>
      <c r="I10" s="3"/>
      <c r="J10" s="6">
        <v>1</v>
      </c>
      <c r="K10" s="6"/>
      <c r="L10" s="6"/>
      <c r="M10" s="3"/>
      <c r="N10" s="3"/>
      <c r="O10" s="3"/>
      <c r="P10" s="3"/>
      <c r="Q10" s="3"/>
      <c r="R10" s="5"/>
      <c r="S10" s="2">
        <v>34</v>
      </c>
      <c r="T10" s="2" t="s">
        <v>101</v>
      </c>
      <c r="U10" s="3"/>
      <c r="V10" s="5"/>
      <c r="W10" s="2">
        <v>31</v>
      </c>
      <c r="X10" s="2" t="s">
        <v>102</v>
      </c>
      <c r="Y10" s="5"/>
      <c r="Z10" s="2">
        <v>24</v>
      </c>
      <c r="AA10" s="2" t="s">
        <v>103</v>
      </c>
      <c r="AB10" s="3"/>
      <c r="AC10" s="3"/>
    </row>
    <row r="11" spans="1:29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5"/>
      <c r="S11" s="2">
        <v>35</v>
      </c>
      <c r="T11" s="2" t="s">
        <v>104</v>
      </c>
      <c r="U11" s="3"/>
      <c r="V11" s="5"/>
      <c r="W11" s="2">
        <v>32</v>
      </c>
      <c r="X11" s="2" t="s">
        <v>105</v>
      </c>
      <c r="Y11" s="5"/>
      <c r="Z11" s="2">
        <v>25</v>
      </c>
      <c r="AA11" s="2" t="s">
        <v>106</v>
      </c>
      <c r="AB11" s="3"/>
      <c r="AC11" s="3"/>
    </row>
    <row r="12" spans="1:29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5"/>
      <c r="S12" s="2">
        <v>36</v>
      </c>
      <c r="T12" s="2" t="s">
        <v>107</v>
      </c>
      <c r="U12" s="3"/>
      <c r="V12" s="5"/>
      <c r="W12" s="2">
        <v>35</v>
      </c>
      <c r="X12" s="2" t="s">
        <v>108</v>
      </c>
      <c r="Y12" s="5"/>
      <c r="Z12" s="2">
        <v>26</v>
      </c>
      <c r="AA12" s="2" t="s">
        <v>109</v>
      </c>
      <c r="AB12" s="3"/>
      <c r="AC12" s="3"/>
    </row>
    <row r="13" spans="1:29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5"/>
      <c r="S13" s="2">
        <v>37</v>
      </c>
      <c r="T13" s="2" t="s">
        <v>110</v>
      </c>
      <c r="U13" s="3"/>
      <c r="V13" s="5"/>
      <c r="W13" s="2">
        <v>39</v>
      </c>
      <c r="X13" s="2" t="s">
        <v>111</v>
      </c>
      <c r="Y13" s="5"/>
      <c r="Z13" s="2">
        <v>27</v>
      </c>
      <c r="AA13" s="2" t="s">
        <v>112</v>
      </c>
      <c r="AB13" s="3"/>
      <c r="AC13" s="3"/>
    </row>
    <row r="14" spans="1:29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5"/>
      <c r="S14" s="2">
        <v>38</v>
      </c>
      <c r="T14" s="2" t="s">
        <v>113</v>
      </c>
      <c r="U14" s="3"/>
      <c r="V14" s="5"/>
      <c r="W14" s="2">
        <v>40</v>
      </c>
      <c r="X14" s="2" t="s">
        <v>114</v>
      </c>
      <c r="Y14" s="5"/>
      <c r="Z14" s="2">
        <v>29</v>
      </c>
      <c r="AA14" s="2" t="s">
        <v>115</v>
      </c>
      <c r="AB14" s="3"/>
      <c r="AC14" s="3"/>
    </row>
    <row r="15" spans="1:29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5"/>
      <c r="S15" s="2">
        <v>39</v>
      </c>
      <c r="T15" s="2" t="s">
        <v>116</v>
      </c>
      <c r="U15" s="3"/>
      <c r="V15" s="5"/>
      <c r="W15" s="2">
        <v>46</v>
      </c>
      <c r="X15" s="2" t="s">
        <v>117</v>
      </c>
      <c r="Y15" s="5"/>
      <c r="Z15" s="2">
        <v>30</v>
      </c>
      <c r="AA15" s="2" t="s">
        <v>118</v>
      </c>
      <c r="AB15" s="3"/>
      <c r="AC15" s="3"/>
    </row>
    <row r="16" spans="1:29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5"/>
      <c r="S16" s="2">
        <v>41</v>
      </c>
      <c r="T16" s="2" t="s">
        <v>119</v>
      </c>
      <c r="U16" s="3"/>
      <c r="V16" s="6"/>
      <c r="W16" s="7">
        <v>50</v>
      </c>
      <c r="X16" s="7" t="s">
        <v>120</v>
      </c>
      <c r="Y16" s="5"/>
      <c r="Z16" s="2">
        <v>40</v>
      </c>
      <c r="AA16" s="2" t="s">
        <v>121</v>
      </c>
      <c r="AB16" s="3"/>
      <c r="AC16" s="3"/>
    </row>
    <row r="17" spans="1:29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5"/>
      <c r="S17" s="2">
        <v>42</v>
      </c>
      <c r="T17" s="2" t="s">
        <v>122</v>
      </c>
      <c r="U17" s="3"/>
      <c r="V17" s="6"/>
      <c r="W17" s="7">
        <v>51</v>
      </c>
      <c r="X17" s="7" t="s">
        <v>123</v>
      </c>
      <c r="Y17" s="5"/>
      <c r="Z17" s="2">
        <v>60</v>
      </c>
      <c r="AA17" s="2" t="s">
        <v>124</v>
      </c>
      <c r="AB17" s="3"/>
      <c r="AC17" s="3"/>
    </row>
    <row r="18" spans="1:2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5"/>
      <c r="S18" s="2">
        <v>43</v>
      </c>
      <c r="T18" s="2" t="s">
        <v>125</v>
      </c>
      <c r="U18" s="3"/>
      <c r="V18" s="6"/>
      <c r="W18" s="7">
        <v>55</v>
      </c>
      <c r="X18" s="7" t="s">
        <v>126</v>
      </c>
      <c r="Y18" s="6"/>
      <c r="Z18" s="7">
        <v>80</v>
      </c>
      <c r="AA18" s="7" t="s">
        <v>127</v>
      </c>
      <c r="AB18" s="3"/>
      <c r="AC18" s="3"/>
    </row>
    <row r="19" spans="1:2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5"/>
      <c r="S19" s="2">
        <v>44</v>
      </c>
      <c r="T19" s="2" t="s">
        <v>128</v>
      </c>
      <c r="U19" s="3"/>
      <c r="V19" s="6"/>
      <c r="W19" s="7">
        <v>56</v>
      </c>
      <c r="X19" s="7" t="s">
        <v>129</v>
      </c>
      <c r="Y19" s="6"/>
      <c r="Z19" s="7">
        <v>90</v>
      </c>
      <c r="AA19" s="7" t="s">
        <v>130</v>
      </c>
      <c r="AB19" s="3"/>
      <c r="AC19" s="3"/>
    </row>
    <row r="20" spans="1:29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5"/>
      <c r="S20" s="2">
        <v>45</v>
      </c>
      <c r="T20" s="2" t="s">
        <v>131</v>
      </c>
      <c r="U20" s="3"/>
      <c r="V20" s="6"/>
      <c r="W20" s="7">
        <v>71</v>
      </c>
      <c r="X20" s="7" t="s">
        <v>132</v>
      </c>
      <c r="Y20" s="6">
        <v>1</v>
      </c>
      <c r="Z20" s="6"/>
      <c r="AA20" s="6"/>
      <c r="AB20" s="3"/>
      <c r="AC20" s="3"/>
    </row>
    <row r="21" spans="1:29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5"/>
      <c r="S21" s="2">
        <v>46</v>
      </c>
      <c r="T21" s="2" t="s">
        <v>133</v>
      </c>
      <c r="U21" s="3"/>
      <c r="V21" s="6"/>
      <c r="W21" s="7">
        <v>72</v>
      </c>
      <c r="X21" s="7" t="s">
        <v>134</v>
      </c>
      <c r="Y21" s="3"/>
      <c r="Z21" s="3"/>
      <c r="AA21" s="3"/>
      <c r="AB21" s="3"/>
      <c r="AC21" s="3"/>
    </row>
    <row r="22" spans="1:29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8"/>
      <c r="S22" s="9">
        <v>80</v>
      </c>
      <c r="T22" s="9" t="s">
        <v>135</v>
      </c>
      <c r="U22" s="3"/>
      <c r="V22" s="6"/>
      <c r="W22" s="7">
        <v>75</v>
      </c>
      <c r="X22" s="7" t="s">
        <v>77</v>
      </c>
      <c r="Y22" s="3"/>
      <c r="Z22" s="3"/>
      <c r="AA22" s="3"/>
      <c r="AB22" s="3"/>
      <c r="AC22" s="3"/>
    </row>
    <row r="23" spans="1:29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7">
        <v>76</v>
      </c>
      <c r="X23" s="7" t="s">
        <v>136</v>
      </c>
      <c r="Y23" s="3"/>
      <c r="Z23" s="3"/>
      <c r="AA23" s="3"/>
      <c r="AB23" s="3"/>
      <c r="AC23" s="3"/>
    </row>
    <row r="24" spans="1:29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  <c r="W24" s="7">
        <v>77</v>
      </c>
      <c r="X24" s="7" t="s">
        <v>137</v>
      </c>
      <c r="Y24" s="3"/>
      <c r="Z24" s="3"/>
      <c r="AA24" s="3"/>
      <c r="AB24" s="3"/>
      <c r="AC24" s="3"/>
    </row>
    <row r="25" spans="1:29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>
        <v>1</v>
      </c>
      <c r="W25" s="6"/>
      <c r="X25" s="6"/>
      <c r="Y25" s="3"/>
      <c r="Z25" s="3"/>
      <c r="AA25" s="3"/>
      <c r="AB25" s="3"/>
      <c r="AC25" s="3"/>
    </row>
  </sheetData>
  <mergeCells count="4">
    <mergeCell ref="N4:P4"/>
    <mergeCell ref="J10:L10"/>
    <mergeCell ref="Y20:AA20"/>
    <mergeCell ref="V25:X25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王冀敏</dc:creator>
  <cp:lastModifiedBy>nh</cp:lastModifiedBy>
  <dcterms:created xsi:type="dcterms:W3CDTF">2020-12-14T12:48:00Z</dcterms:created>
  <dcterms:modified xsi:type="dcterms:W3CDTF">2021-03-08T02:16:27Z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2052-11.1.0.10353</vt:lpwstr>
  </property>
  <property fmtid="{D5CDD505-2E9C-101B-9397-08002B2CF9AE}" pid="3" name="ICV">
    <vt:lpwstr>ACFEB148D38C4A0E83BA00CAE112452F</vt:lpwstr>
  </property>
</Properties>
</file>