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1.0.26\rpo\胡玉娇\03新奥燃气\02招聘公告及岗位需求表\"/>
    </mc:Choice>
  </mc:AlternateContent>
  <bookViews>
    <workbookView xWindow="0" yWindow="0" windowWidth="24000" windowHeight="9510"/>
  </bookViews>
  <sheets>
    <sheet name="稿三" sheetId="1" r:id="rId1"/>
  </sheets>
  <definedNames>
    <definedName name="_xlnm.Print_Titles" localSheetId="0">稿三!$1:$2</definedName>
  </definedNames>
  <calcPr calcId="162913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<sst xmlns="http://schemas.openxmlformats.org/spreadsheetml/2006/main" count="29" uniqueCount="26">
  <si>
    <t>长沙新奥燃气2024年校园招聘岗位及要求一览表</t>
  </si>
  <si>
    <t>序号</t>
  </si>
  <si>
    <t>岗位名称</t>
  </si>
  <si>
    <t>招聘计划（人）</t>
  </si>
  <si>
    <t>任职资格要求</t>
  </si>
  <si>
    <t>岗位职责</t>
  </si>
  <si>
    <t>待遇区间
（万元/年）</t>
  </si>
  <si>
    <t>信息化类
技术专员</t>
  </si>
  <si>
    <t>1.统招本科及以上学历；计算机类、电子信息类、自动化类等相关专业；
2.熟练应用Office、WPS、AutoCAD等软件；
3.至少熟悉 Java、Python、C++等开发语言中的一种，熟悉数据结构，具备良好的编程能力及算法基础；
4.掌握程序系统设计和产品开发全周期、全流程的基本设计、开发方法和技术，了解影响设计目标和技术方案的各种因素；
5.具备较强的逻辑思维能力，有对并行研发项目的整体把控能力；
6.具备强烈的进取心和责任心，有良好的沟通能力和团队协作精神；
7.有城镇燃气企业数智化系统、物联系统及其他类似系统的程序开发经验者优先。</t>
  </si>
  <si>
    <t>1.负责公司数智化系统建设方向技术研究、预研工作，论证技术可行性；
2.负责公司数智化系统的建设规划，制定系统的技术发展路线； 
3.负责公司数智化系统相关工作的组织与实施，参与系统建设、运维相关管理制度的制定和完善；
4.根据公司数智化系统项目建设计划及管理规范，负责项目的沟通、协调，对项目进度及质量进行监督及推进；
5.负责数智化项目的后期维护与管理，组织系统故障处理与功能优化工作。
6.领导交办的其他工作。</t>
  </si>
  <si>
    <t>能源类
技术专员</t>
  </si>
  <si>
    <t xml:space="preserve">1.统招本科及以上学历；土建类、管理科学与工程类、能源动力类、电气类、环境与安全类相关专业；
2.熟练应用Word、Excel、PPT、AutoCAD等软件；
3.善于沟通和协作，有较强的学习能力，有一定的文字功底。
</t>
  </si>
  <si>
    <r>
      <rPr>
        <sz val="12"/>
        <color rgb="FF000000"/>
        <rFont val="宋体"/>
        <charset val="134"/>
      </rPr>
      <t>1.负责公司燃气相关产品的研发和新技术的应用；
2.负责燃气相关产业的技术运行管理；
3.负责公司技术标准制（修）订、技术规范、运营规程、操作规程的编制；
4.负责标准规程执行过程的监督和技术支持;
5</t>
    </r>
    <r>
      <rPr>
        <sz val="12"/>
        <rFont val="宋体"/>
        <charset val="134"/>
      </rPr>
      <t>.负责公司安全体系建设、事故管理、双重预防机制的构建和落实、安全数智化等相关工作；
6.完成领导交办的其他工作。</t>
    </r>
  </si>
  <si>
    <t>企管专员</t>
  </si>
  <si>
    <t>1.统招本科及以上学历；财政、经济、贸易类，金融学类，数学与统计类，工商管理类等相关专业；
2.熟练应用Word、Excel、PPT等办公软件；
3.工作细致踏实，具有较强的逻辑思维能力、语言表达能力、沟通协调能力、学习能力、执行力和责任心，有一定的文字功底。</t>
  </si>
  <si>
    <r>
      <rPr>
        <sz val="12"/>
        <color rgb="FF000000"/>
        <rFont val="宋体"/>
        <charset val="134"/>
      </rPr>
      <t>1.负责公司业务经营数据的收集、整理分析；
2.负责组织各单位开展业务流程职责梳理，形成各业务模块标准的流程体系；
3</t>
    </r>
    <r>
      <rPr>
        <sz val="12"/>
        <color rgb="FF000000"/>
        <rFont val="宋体"/>
        <charset val="134"/>
      </rPr>
      <t>.监控、考核各单位流程执行情况；</t>
    </r>
    <r>
      <rPr>
        <sz val="12"/>
        <color rgb="FF000000"/>
        <rFont val="宋体"/>
        <charset val="134"/>
      </rPr>
      <t xml:space="preserve">
4.组织进行管理体系优化；
5.完成领导交办的其他工作。</t>
    </r>
  </si>
  <si>
    <t>财务会计</t>
  </si>
  <si>
    <t>1.统招本科及以上学历；财政、经济、贸易类，金融类、工商管理类等相关专业；
2.熟练应用Word、Excel、PPT等办公软件；
3.工作细致踏实，具有较强的逻辑思维能力、语言表达能力、沟通协调能力、学习能力、执行力和责任心，有一定的文字功底。</t>
  </si>
  <si>
    <r>
      <rPr>
        <sz val="12"/>
        <color rgb="FF000000"/>
        <rFont val="宋体"/>
        <charset val="134"/>
      </rPr>
      <t xml:space="preserve">1.负责公司会计核算、会计监督工作；
2.负责编写会计相关的各类报表；
</t>
    </r>
    <r>
      <rPr>
        <sz val="12"/>
        <color rgb="FF000000"/>
        <rFont val="宋体"/>
        <charset val="134"/>
      </rPr>
      <t>3</t>
    </r>
    <r>
      <rPr>
        <sz val="12"/>
        <color rgb="FF000000"/>
        <rFont val="宋体"/>
        <charset val="134"/>
      </rPr>
      <t>.完成领导交办的其他工作。</t>
    </r>
  </si>
  <si>
    <t>行政专员</t>
  </si>
  <si>
    <t xml:space="preserve">1.统招本科及以上学历；中国语言文学类、新闻传播学类、哲学类、历史学类、政治学类、法学类、公共管理类等相关专业；
2.熟练应用Word、Excel、PPT等办公软件；
3.工作细致踏实，具有较强的逻辑思维能力、语言表达能力、沟通协调能力、学习能力、执行力和责任心，文笔功底扎实。
</t>
  </si>
  <si>
    <t>1.负责起草公司主要领导文字材料；
2.负责起草公司和部门重要综合性文字材料；
3.负责配合相关部门修订、审订重要对外报送材料；
4.负责审核公司内发文件；负责起草公司会议纪要，跟踪落实会议部署；
5.负责本部门牵头的各类信息收集、整理，做好公司领导交办事项及相关材料跟催、报送等工作；
6.完成领导交办的其他工作。</t>
  </si>
  <si>
    <t>合计</t>
  </si>
  <si>
    <t>注：
1、应届统招本科学历应聘者年龄应在26周岁及以下（即1998年5月1日及以后出生），应届统招硕士研究生学历应聘者年龄应在30周岁及以下（即1994年5月1日及以后出生）
2、岗位所要求的专业参考《湖南省2024年考试录用公务员专业指导目录》，出现考生所学专业未列入本专业指导目录的情形或类别有区别时，由长沙新奥燃气根据考生所学课程及岗位实际需求综合判定。</t>
  </si>
  <si>
    <r>
      <t>8</t>
    </r>
    <r>
      <rPr>
        <sz val="12"/>
        <color rgb="FF000000"/>
        <rFont val="宋体"/>
        <family val="3"/>
        <charset val="134"/>
      </rPr>
      <t>-</t>
    </r>
    <r>
      <rPr>
        <sz val="12"/>
        <color rgb="FF000000"/>
        <rFont val="宋体"/>
        <charset val="134"/>
      </rPr>
      <t>16</t>
    </r>
    <phoneticPr fontId="10" type="noConversion"/>
  </si>
  <si>
    <r>
      <t>8</t>
    </r>
    <r>
      <rPr>
        <sz val="12"/>
        <color rgb="FF000000"/>
        <rFont val="宋体"/>
        <family val="3"/>
        <charset val="134"/>
      </rPr>
      <t>-</t>
    </r>
    <r>
      <rPr>
        <sz val="12"/>
        <color rgb="FF000000"/>
        <rFont val="宋体"/>
        <charset val="134"/>
      </rPr>
      <t>12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</si>
</sst>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等线"/>
      <charset val="134"/>
    </font>
    <font>
      <sz val="12"/>
      <name val="等线"/>
      <charset val="134"/>
    </font>
    <font>
      <sz val="11"/>
      <color rgb="FF000000"/>
      <name val="等线"/>
      <charset val="134"/>
    </font>
    <font>
      <b/>
      <sz val="2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等线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pane ySplit="2" topLeftCell="A3" activePane="bottomLeft" state="frozen"/>
      <selection pane="bottomLeft" activeCell="F2" sqref="F2"/>
    </sheetView>
  </sheetViews>
  <sheetFormatPr defaultColWidth="9" defaultRowHeight="14.25"/>
  <cols>
    <col min="1" max="1" width="6.375" style="2" customWidth="1"/>
    <col min="2" max="2" width="12.5" style="2" customWidth="1"/>
    <col min="3" max="3" width="10.5" style="2" customWidth="1"/>
    <col min="4" max="4" width="59.875" style="3" customWidth="1"/>
    <col min="5" max="5" width="57.25" style="2" customWidth="1"/>
    <col min="6" max="6" width="13.5" style="2" customWidth="1"/>
  </cols>
  <sheetData>
    <row r="1" spans="1:8" ht="27">
      <c r="A1" s="12" t="s">
        <v>0</v>
      </c>
      <c r="B1" s="12"/>
      <c r="C1" s="12"/>
      <c r="D1" s="13"/>
      <c r="E1" s="12"/>
      <c r="F1" s="12"/>
    </row>
    <row r="2" spans="1:8" ht="28.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pans="1:8" s="1" customFormat="1" ht="232.5" customHeight="1">
      <c r="A3" s="6">
        <v>1</v>
      </c>
      <c r="B3" s="6" t="s">
        <v>7</v>
      </c>
      <c r="C3" s="7">
        <v>3</v>
      </c>
      <c r="D3" s="8" t="s">
        <v>8</v>
      </c>
      <c r="E3" s="9" t="s">
        <v>9</v>
      </c>
      <c r="F3" s="16" t="s">
        <v>24</v>
      </c>
    </row>
    <row r="4" spans="1:8" s="1" customFormat="1" ht="161.25" customHeight="1">
      <c r="A4" s="6">
        <v>2</v>
      </c>
      <c r="B4" s="6" t="s">
        <v>10</v>
      </c>
      <c r="C4" s="7">
        <v>1</v>
      </c>
      <c r="D4" s="8" t="s">
        <v>11</v>
      </c>
      <c r="E4" s="9" t="s">
        <v>12</v>
      </c>
      <c r="F4" s="16" t="s">
        <v>24</v>
      </c>
    </row>
    <row r="5" spans="1:8" s="1" customFormat="1" ht="126.6" customHeight="1">
      <c r="A5" s="6">
        <v>3</v>
      </c>
      <c r="B5" s="6" t="s">
        <v>13</v>
      </c>
      <c r="C5" s="6">
        <v>1</v>
      </c>
      <c r="D5" s="8" t="s">
        <v>14</v>
      </c>
      <c r="E5" s="9" t="s">
        <v>15</v>
      </c>
      <c r="F5" s="16" t="s">
        <v>25</v>
      </c>
    </row>
    <row r="6" spans="1:8" s="1" customFormat="1" ht="105" customHeight="1">
      <c r="A6" s="6">
        <v>4</v>
      </c>
      <c r="B6" s="6" t="s">
        <v>16</v>
      </c>
      <c r="C6" s="6">
        <v>1</v>
      </c>
      <c r="D6" s="8" t="s">
        <v>17</v>
      </c>
      <c r="E6" s="9" t="s">
        <v>18</v>
      </c>
      <c r="F6" s="16" t="s">
        <v>25</v>
      </c>
    </row>
    <row r="7" spans="1:8" s="1" customFormat="1" ht="138.75" customHeight="1">
      <c r="A7" s="6">
        <v>5</v>
      </c>
      <c r="B7" s="6" t="s">
        <v>19</v>
      </c>
      <c r="C7" s="6">
        <v>1</v>
      </c>
      <c r="D7" s="8" t="s">
        <v>20</v>
      </c>
      <c r="E7" s="9" t="s">
        <v>21</v>
      </c>
      <c r="F7" s="16" t="s">
        <v>25</v>
      </c>
      <c r="G7" s="10"/>
      <c r="H7" s="11"/>
    </row>
    <row r="8" spans="1:8" s="1" customFormat="1" ht="91.5" customHeight="1">
      <c r="A8" s="14" t="s">
        <v>22</v>
      </c>
      <c r="B8" s="14"/>
      <c r="C8" s="6">
        <f>SUM(C3:C7)</f>
        <v>7</v>
      </c>
      <c r="D8" s="15" t="s">
        <v>23</v>
      </c>
      <c r="E8" s="15"/>
      <c r="F8" s="15"/>
    </row>
  </sheetData>
  <mergeCells count="3">
    <mergeCell ref="A1:F1"/>
    <mergeCell ref="A8:B8"/>
    <mergeCell ref="D8:F8"/>
  </mergeCells>
  <phoneticPr fontId="10" type="noConversion"/>
  <pageMargins left="0.31458333333333299" right="0.30694444444444402" top="0.27500000000000002" bottom="7.8472222222222193E-2" header="0.29861111111111099" footer="0.29861111111111099"/>
  <pageSetup paperSize="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稿三</vt:lpstr>
      <vt:lpstr>稿三!Print_Titles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hu.yukie/胡玉娇_湘_CP</cp:lastModifiedBy>
  <cp:lastPrinted>2024-05-20T05:43:26Z</cp:lastPrinted>
  <dcterms:created xsi:type="dcterms:W3CDTF">2015-06-05T02:17:00Z</dcterms:created>
  <dcterms:modified xsi:type="dcterms:W3CDTF">2024-05-20T06:51:53Z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01F64B023236440BA4EB284F9EBCB8A8_13</vt:lpwstr>
  </property>
  <property fmtid="{D5CDD505-2E9C-101B-9397-08002B2CF9AE}" pid="3" name="KSOProductBuildVer">
    <vt:lpwstr>2052-11.1.0.10009</vt:lpwstr>
  </property>
</Properties>
</file>