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企微\WXWork\1688855241654572\Cache\File\2026-10\"/>
    </mc:Choice>
  </mc:AlternateContent>
  <bookViews>
    <workbookView windowWidth="28800" windowHeight="12375"/>
  </bookViews>
  <sheets>
    <sheet name="招聘宣传用" sheetId="7" r:id="rId1"/>
  </sheets>
  <definedNames>
    <definedName name="_xlnm._FilterDatabase" localSheetId="0" hidden="1">招聘宣传用!$A$2:$K$61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<sst xmlns="http://schemas.openxmlformats.org/spreadsheetml/2006/main" count="499" uniqueCount="271">
  <si>
    <t>2027年度理化所岗位需求汇总表（部分）</t>
  </si>
  <si>
    <t>序号</t>
  </si>
  <si>
    <t>研究中心</t>
  </si>
  <si>
    <t>研究方向</t>
  </si>
  <si>
    <t>岗位名称</t>
  </si>
  <si>
    <t>专业要求</t>
  </si>
  <si>
    <t>学历</t>
  </si>
  <si>
    <t>岗位职责</t>
  </si>
  <si>
    <t>应聘要求</t>
  </si>
  <si>
    <t>招聘联系人</t>
  </si>
  <si>
    <t>简历接收邮箱</t>
  </si>
  <si>
    <t>低温材料与应用超导研究中心</t>
  </si>
  <si>
    <t>应用超导</t>
  </si>
  <si>
    <t>特别研究助理</t>
  </si>
  <si>
    <t>动力工程及工程热物理类、材料科学与工程类、材料类</t>
  </si>
  <si>
    <t>博士</t>
  </si>
  <si>
    <t>1. 负责低温材料及应用超导方向的课题研究；
2. 负责搭建、操作和维护实验室的低温实验平台。</t>
  </si>
  <si>
    <t>1.具有博士学位；
2.具备扎实的专业基础知识，如工程热力学、传热学、材料科学或电磁学；
3.具有良好的沟通能力和团队协作精神，能积极配合团队完成研究任务；
4.具有低温材料物性和低温系统研究相关经验者优先。</t>
  </si>
  <si>
    <t>孙老师</t>
  </si>
  <si>
    <t>wentaosun@mail.ipc.ac.cn</t>
  </si>
  <si>
    <t>低温材料及实验技术</t>
  </si>
  <si>
    <t>1. 负责低温绝缘材料性能研究及机理分析；
2. 负责项目中关键低温技术和低温材料开发。</t>
  </si>
  <si>
    <t>1.具有博士学位；
2.具有良好的英文文献阅读、写作及学术交流能力；
3.具有低温绝缘材料物性研究相关经验者优先。</t>
  </si>
  <si>
    <t>黄老师</t>
  </si>
  <si>
    <t>huangrongjin@mail.ipc.ac.cn</t>
  </si>
  <si>
    <t>低温光学</t>
  </si>
  <si>
    <t>动力工程及工程热物理、制冷及低温工程</t>
  </si>
  <si>
    <t xml:space="preserve">1.负责低温下材料的近场辐射特性研究，主要涉及测试系统的设计与搭建，以及数据分析工作。                       2.负责探究超导转变下近场辐射特性衰减的物理机制，主要涉及多场耦合下超导材料近场辐射理论模型的构建。         </t>
  </si>
  <si>
    <t>1、具有博士学位；
2、具有较好的论文书写、专利申请及团队合作能力；
3、具有良好的英文文献阅读、写作及学术交流能力；
4、具有低温辐射测试系统设计及低温电磁学研究等相关经验者优先。</t>
  </si>
  <si>
    <t>沈老师</t>
  </si>
  <si>
    <t>shenfuzhi@mail.ipc.ac.cn</t>
  </si>
  <si>
    <t>动力工程及工程热物理、材料科学与工程类、材料学</t>
  </si>
  <si>
    <t xml:space="preserve">
负责低温系统研制、材料低温物性研究以及无损检测技术开发等。
</t>
  </si>
  <si>
    <t>1、具有博士学位；
2、具有较好的论文书写、专利申请及团队合作能力；
3、具有良好的英文文献阅读、写作及学术交流能力；
4、具有低温系统设计及低温材料物性研究等相关经验者优先。</t>
  </si>
  <si>
    <t xml:space="preserve">shenfuzhi@mail.ipc.ac.cn </t>
  </si>
  <si>
    <t>低温复合材料</t>
  </si>
  <si>
    <t>材料科学与工程，材料学相关专业</t>
  </si>
  <si>
    <t>负责低温电磁新功能复合材料开发。</t>
  </si>
  <si>
    <t>1.具有博士学位；
2.具有较好的论文书写、专利申请及团队合作能力；
3.具有良好的英文文献阅读、写作及学术交流能力；
4.具有低温绝缘材料物性研究、低温金属材料性能调控等相关经验者优先。</t>
  </si>
  <si>
    <t>肖老师</t>
  </si>
  <si>
    <t>hmxiao@mail.ipc.ac.cn</t>
  </si>
  <si>
    <t>纳米材料可控制备与应用</t>
  </si>
  <si>
    <t>材料、化学</t>
  </si>
  <si>
    <t>1、负责橡胶纳米复合材料的研发与工程化研制；
2、负责科研项目的申请与过程管理。</t>
  </si>
  <si>
    <t>1.具有博士学位；
2.具有橡胶纳米复合材料研究相关经验者优先； 
3.具有敬业精神、事业心、工作激情及团队合作精神；
4.具有良好的中英文文章、专利的撰写能力，PPT制作和口头表达能力；
5.已发表过高水平学术研究论文、有高水平研究团队研究经历者优先。</t>
  </si>
  <si>
    <t>谭老师</t>
  </si>
  <si>
    <t>longfeitan@mail.ipc.ac.cn</t>
  </si>
  <si>
    <t>工程师</t>
  </si>
  <si>
    <t>1. 负责低温系统或超导磁体关键结构的设计；
2. 负责低温系统的集成、安装与调试。</t>
  </si>
  <si>
    <t>助理研究员</t>
  </si>
  <si>
    <t>1. 负责低温材料及应用超导方向的课题申请；
2. 负责对低温结构材料性能进行优化和相关失效机理研究。</t>
  </si>
  <si>
    <t>动力工程及工程热物理类、电气类、材料类</t>
  </si>
  <si>
    <t>1. 负责低温领域重点课题申报；
2. 负责低温装备技术开发与系统集成；
3. 负责低温绝缘材料机理分析及性能优化。</t>
  </si>
  <si>
    <t>1.具有博士学历；
2.具有至少一段博士后研究经历；
3.在超导磁体绝缘材料领域具有相关研究经验；
4.具有低温装置开发等相关工作经验者优先。</t>
  </si>
  <si>
    <t>纳米材料可控制备与应用研究</t>
  </si>
  <si>
    <t>材料、化学、生物医学工程等专业</t>
  </si>
  <si>
    <t>1、负责微波响应材料的开发；
2、负责相关实验平台的建设与维护；
3、负责相关技术合作协调、技术流程和质量管理等工作；
4、科研项目的申请与过程管及协助培养研究生。</t>
  </si>
  <si>
    <t>1.具有博士学位；
2.具有“微波响应材料”、“纳米二氧化硅”等研究相关经验者优先；
3.具有敬业精神、事业心、工作激情及团队合作精神；
4.具有良好的中英文文章、专利的撰写能力，PPT制作和口头表达能力；
5.已发表过高水平学术研究论文、有高水平研究团队研究经历者优先。</t>
  </si>
  <si>
    <t>孟老师</t>
  </si>
  <si>
    <t>mengxw@ mail.ipc.ac.cn</t>
  </si>
  <si>
    <t>极域材料科学与工程研究中心</t>
  </si>
  <si>
    <t>微珠材料制备</t>
  </si>
  <si>
    <t>物理化学/材料类</t>
  </si>
  <si>
    <t>1.新型功能粉体材料合成或者功能复合材料制备；
2.撰写文章和专利；
3.协助进行项目申报文本撰写；
4.协助研究生培养。</t>
  </si>
  <si>
    <t>1.具有研究生学历、博士学位；
2.具有良好的英语英语听说读写能力；
3.有无机粉体材料合成或者复合材料研究经历并以第一作者发表过高水平学术论文；
4.热爱科研工作，具有较强的实验和系统分析能力，团队合作和组织协调能力突出。</t>
  </si>
  <si>
    <t>严老师</t>
  </si>
  <si>
    <t>yankaiqi@mail.ipc.ac.cn</t>
  </si>
  <si>
    <t>三次采油组</t>
  </si>
  <si>
    <t>化学</t>
  </si>
  <si>
    <t>1.废旧塑料化学回收研究及工艺开发； 
2.撰写文章和专利； 
3.协助进行项目申报文本撰写； 
4.协助研究生培养。</t>
  </si>
  <si>
    <t>1.具有催化相关研究生学历、博士学位； 
2.具有良好的英语英语听说读写能力； 
3.有固体废弃物化学回收研究经历并以第一作者发表过高水平学术论文； 
4.热爱科研工作，具有较强的实验和系统分析能力，团队合作和组织协调能力突出。</t>
  </si>
  <si>
    <t>马老师</t>
  </si>
  <si>
    <t>wjma@mail.ipc.ac.cn</t>
  </si>
  <si>
    <t>1.具有研究生学历、博士学位，有特别研究助理/博士后经历；
2.具有良好的英语英语听说读写能力；
3.有无机粉体材料合成或者复合材料研究经历并以第一作者发表过高水平学术论文；
4.热爱科研工作，具有较强的实验和系统分析能力，团队合作和组织协调能力突出。</t>
  </si>
  <si>
    <t>低温制冷与特种动力技术研究中心</t>
  </si>
  <si>
    <t>混合工质</t>
  </si>
  <si>
    <t>动力工程及工程热物理</t>
  </si>
  <si>
    <t>1.负责低温稀薄气体传热、风洞研制及相关测试；
2. 负责临近空间大气原位测速仪的研制及测试。</t>
  </si>
  <si>
    <t>1. 2027年应届博士毕业生；
2.具有低温流体传热、换热器设计、风洞设计等相关研究背景，具有热效应测速传感器及稀薄气体仿真经验者优先；
3.具有良好的敬业精神、团队精神和进取精神；
4.具有较好的专利书写、论文书写以及科研工作能力；
5.具有良好的英文文献阅读、写作及学术交流能力。</t>
  </si>
  <si>
    <t>公老师</t>
  </si>
  <si>
    <t>gongmq@mail.ipc.ac.cn</t>
  </si>
  <si>
    <t>热声技术</t>
  </si>
  <si>
    <t xml:space="preserve">1.负责热声技术、斯特林发动机等相关领域的系统总体设计与分析工作。               
2.负责热声技术、斯特林发动机等技术协调、技术状态、技术流程和质量管理等工作。         
3.负责热声技术、斯特林发动机等学科专业研究。         </t>
  </si>
  <si>
    <t>1.具有博士学位；
2.具有热声技术、斯特林发动机技术、减振降噪、机械结构设计及强度/疲劳分析、机电电力电子设计与控制器研制、固态材料制冷与热电转换（摩擦发电、热释电等）以及极低温制冷等优先；
3.具有良好的敬业精神、团队精神和进取精神；
4.具有较好的专利书写、论文书写以及科研工作能力；
5.很好的英文文献阅读、写作及学术交流能力。</t>
  </si>
  <si>
    <t>胡老师</t>
  </si>
  <si>
    <t>jyhu@mail.ipc.ac.cn</t>
  </si>
  <si>
    <t>电气工程</t>
  </si>
  <si>
    <t>1.	负责新型永磁旋转发电机的设计、分析与研制工作。
2.	负责磁力传动技术、磁力丝杠技术等学科专业研究。
3.参与新型热声、斯特林发电机的设计分析工作。</t>
  </si>
  <si>
    <t>1.具有电气工程，电机与电器等相关专业博士学位；
2.具有永磁同步电机、直线电机等电机设计、电磁仿真、磁力丝杠研制等优先；
3.具有良好的敬业精神、团队精神和进取精神；
4.具有较好的专利书写、论文书写以及科研工作能力；
5.很好的英文文献阅读、写作及学术交流能力。</t>
  </si>
  <si>
    <t>朱老师</t>
  </si>
  <si>
    <t>zhushunmin@mail.ipc.ac.cn</t>
  </si>
  <si>
    <t>物理学/动力工程及工程热物理</t>
  </si>
  <si>
    <t>1.负责固体激光制冷、稀土掺杂晶体激光冷却等方向的实验研究与理论分析工作。
2.负责光制冷材料的制备表征、低温光学测试及性能优化工作。
3.负责辐射平衡（无热）激光器的设计、研制与性能测试工作。
4.负责低温光学制冷器系统中光学设计与系统集成工作。</t>
  </si>
  <si>
    <t>1.具有物理学、光学、原子分子物理、动力工程及工程热物理等相关专业博士学位；
2.具有固体激光制冷、辐射平衡激光器、稀土离子光谱学、冷原子分子物理实验、低温光学实验、低温热管理设计、晶体场理论或高功率激光技术等研究背景者优先；
3.具有良好的敬业精神、团队协作精神和进取精神；
4.具有较好的专利书写、论文书写以及科研工作能力；
5.很好的英文文献阅读、写作及学术交流能力。</t>
  </si>
  <si>
    <t>钟老师</t>
  </si>
  <si>
    <t>bzhong@mail.ipc.ac.cn</t>
  </si>
  <si>
    <t>极低温制冷技术</t>
  </si>
  <si>
    <t xml:space="preserve">1.承担稀释制冷机、绝热去磁制冷机等极低温制冷系统的实验研究及仿真模拟工作；                    
2.开展极低温制冷技术应用研究，支撑技术迭代与关键技术攻关。      </t>
  </si>
  <si>
    <t>1.具有博士学位；
2.具有工程热物理或凝聚态物理背景，擅长使用Comsol、Fluent以及机械结构设计软件者优先；
3.具有良好的敬业精神、团队精神和进取精神；
4.具有较好的专利书写、论文书写以及科研工作能力；
5.很好的英文文献阅读、写作及学术交流能力。</t>
  </si>
  <si>
    <t>戴老师</t>
  </si>
  <si>
    <t>cryodw@mail.ipc.ac.cn</t>
  </si>
  <si>
    <t xml:space="preserve">1.负责低温混合工质热物性、相变流动与传热特性及制冷机理等方面的研究
2.负责面向不同应用需求的混合工质制冷系统方案设计、性能分析与优化研究
3.负责临近空间及空间极端环境下热质输运机理与特性研究 
4.负责多能互补的吸收式热泵技术等相关领域的系统总体设计与分析工作。               
5.负责源–网–荷多维度变量的AI热管理研究及热泵动态响应与机理约束预测模型研究。  </t>
  </si>
  <si>
    <t>1.2027年出站博士后；
2.具有低温混合工质制冷机理、热物性、相变流动与传热等相关研究背景，具有混合工质制冷系统研发、设计或工程应用、吸收式热泵技术、制冷机技术、机械结构设计及机电设计、需求负荷预测及从事热管理科研工作经验者优先；
3.具有良好的敬业精神、团队精神和进取精神；
4.具有较好的专利书写、论文书写以及科研工作能力；
5.很好的英文文献阅读、写作及学术交流能力。</t>
  </si>
  <si>
    <t>1.2026-2027年出站博士后；
2.具有热声技术、斯特林发动机技术、减振降噪、机械结构设计及强度/疲劳分析、机电电力电子设计与控制器研制、固态材料制冷与热电转换（摩擦发电、热释电等）以及极低温制冷等优先；
3.具有良好的敬业精神、团队精神和进取精神；
4.具有较好的专利书写、论文书写以及科研工作能力；
5.很好的英文文献阅读、写作及学术交流能力。</t>
  </si>
  <si>
    <t>热力过程与节能技术研究中心</t>
  </si>
  <si>
    <t>制冷与人工环境</t>
  </si>
  <si>
    <t>工程热物理、动力机械及工程、制冷及低温工程、材料科学与工程等</t>
  </si>
  <si>
    <t xml:space="preserve">1. 新型制冷技术、人工环境调控等技术研究及设备研制；
2. 科研项目的申请和过程管理；
3. 协助培养研究生。      </t>
  </si>
  <si>
    <t xml:space="preserve">1. 具有博士学位； 
2.具有制冷与人工环境新技术、新型压缩机及热系统方向的科学研究
3.具备独立开展科研工作能力，较好的沟通能力和团队合作精神
4.具有专利写作、学术论文英文写作能力，发表过高水平论文。
</t>
  </si>
  <si>
    <t>邹老师</t>
  </si>
  <si>
    <t>zouhuiming@mail.ipc.ac.cn</t>
  </si>
  <si>
    <t>脉冲管制冷及空间低温系统技术研究中心</t>
  </si>
  <si>
    <t>脉冲管制冷及空间低温系统技术</t>
  </si>
  <si>
    <t>1、负责实验室极低温制冷技术研究，主要从事研究中心与极低温绝热去磁相关方面的工作。
2、负责实验室脉冲管制冷机深低温方面的研究工作。
3、负责实验室脉冲管制冷机超高频小型化方面的研究工作。</t>
  </si>
  <si>
    <t>1.已获得或即将获得博士学位；
2.具备独立开展科研工作能力，较好的沟通能力和团队合作精神；
3.工程热物理与动力工程等相关专业；
4.具有扎实的传热与低温专业的理论基础，具有制冷机研发经历或低温相关研究经历优先；
5.具有学术论文英文写作能力，发表过高水平论文。
6.能够熟练运用MATLAB等编程软件，CAD、Inventor等计算机辅助设计软件，和Ansys等仿真软件。</t>
  </si>
  <si>
    <t>王老师</t>
  </si>
  <si>
    <t>wangjuan@mail.ipc.ac.cn</t>
  </si>
  <si>
    <t>液态金属与低温生物医学研究中心</t>
  </si>
  <si>
    <t>液态金属与低温生物医学</t>
  </si>
  <si>
    <t>工程热物理、材料学</t>
  </si>
  <si>
    <t>液态金属功能材料及应用研究</t>
  </si>
  <si>
    <t>1.具有博士学历。
2.材料、物理、化学、电子、传热学、流体、机械、微制造、生物医学工程等专业。
3.具有较强的科研工作能力，较好的专利书写、论文书写以及科研工作能力。</t>
  </si>
  <si>
    <t>贝老师</t>
  </si>
  <si>
    <t>beibeibei@mail.ipc.ac.cn</t>
  </si>
  <si>
    <t>超分子光化学研究中心</t>
  </si>
  <si>
    <t>超分子光化学</t>
  </si>
  <si>
    <t>化学或材料</t>
  </si>
  <si>
    <t xml:space="preserve">分子与材料的精准合成与制备；
光（电）催化；
分子及材料体系的理论计算与表征；
有机合成与光化学合成；
精细化工与化学化工；
功能体系的构筑及应用等科研工作；
科研相关的图表文稿撰写。 </t>
  </si>
  <si>
    <t xml:space="preserve">1. 身体健康，恪守职业道德。
2. 热爱科研，踏实勤奋，具有较强的独立工作能力和团队合作精神。
3. 入职前获博士学位，具备扎实的化学化工研究基础，具有有机合成、催化、分子和材料精准合成与表征，理论计算研究背景的申请者优先考虑。
</t>
  </si>
  <si>
    <t>吴老师</t>
  </si>
  <si>
    <t>lzwu@mail.ipc.ac.cn</t>
  </si>
  <si>
    <t>水滑石基清洁能源光电催化</t>
  </si>
  <si>
    <t>负责太阳能驱动光热催化材料开发及相关技术应用推广。</t>
  </si>
  <si>
    <t xml:space="preserve">1.具有研究生学历、硕士及以上学位。
2.材料化学类相关专业。
3.具有海外工作经验者优先。
</t>
  </si>
  <si>
    <t>张老师</t>
  </si>
  <si>
    <t>tierui@mail.ipc.ac.cn</t>
  </si>
  <si>
    <t>大环分子与光功能材料</t>
  </si>
  <si>
    <t>化学、材料学</t>
  </si>
  <si>
    <t>1. 从事共轭分子结构的设计、合成与性质的基础研究工作；
2. 申请科研项目、协助指导研究生。</t>
  </si>
  <si>
    <t>1. 身心健康，恪守职业道德；
2. 热爱科研，踏实勤奋，可与他人合作；
3. 入职时35周岁以下且获博士学位，具有以下研究背景之一：有机合成、超分子化学、框架材料、光电磁功能材料。</t>
  </si>
  <si>
    <t>丛老师</t>
  </si>
  <si>
    <t>hcong@mail.ipc.ac.cn</t>
  </si>
  <si>
    <t>光化学转换与合成研究中心</t>
  </si>
  <si>
    <t>合成光化学</t>
  </si>
  <si>
    <t>有机/高分子/物理化学</t>
  </si>
  <si>
    <t>新型光刻存储材料研发。</t>
  </si>
  <si>
    <t>1.具有博士学位，30岁以下；
2.具有光化学光物理或高分辨光刻胶相关研发基础。</t>
  </si>
  <si>
    <t>曾老师</t>
  </si>
  <si>
    <t>zengyi@mail.ipc.ac.cn</t>
  </si>
  <si>
    <t>金属有机光化学</t>
  </si>
  <si>
    <t>1.负责光/电催化剂的开发；
2. 负责电催化废旧塑料重整工艺开发。</t>
  </si>
  <si>
    <t>1.具有博士学位，30岁以下；
2. 有机化学或者材料化学相关专业毕业。</t>
  </si>
  <si>
    <t>陈老师</t>
  </si>
  <si>
    <t>chenyong @mail.ipc.ac.cn</t>
  </si>
  <si>
    <t>1.光刻材料相关的量化计算及分子动力学模拟；
2.结合人工智能研发光刻材料。</t>
  </si>
  <si>
    <t>1.具有博士后或特别研究助理经历，32岁以下；
2.具有机器学习或光刻材料相关研发基础。</t>
  </si>
  <si>
    <t>人工晶体研究发展中心</t>
  </si>
  <si>
    <t>人工晶体研究发展</t>
  </si>
  <si>
    <t>材料化学/材料物理/凝聚态物理</t>
  </si>
  <si>
    <t xml:space="preserve">1.开展深紫外波段的新型非线性光学晶体的生长和缺陷调控研究，性能表征和应用评估。
2.深紫外激光变频器件的全新设计、研制与器件物理研究，推动深紫外激光源在量子精密测量技术等前沿科学中的集成与应用。         </t>
  </si>
  <si>
    <t xml:space="preserve">1.具有博士学位；
2.材料化学或者材料物理，凝聚态物理研究背景，从事过晶体生长相关研究的优先；
3.掌握材料合成及晶体生长相关技术，熟悉晶体材料各种表征手段。
</t>
  </si>
  <si>
    <t>刘老师</t>
  </si>
  <si>
    <t>llj@mail.ipc.ac.cn</t>
  </si>
  <si>
    <t>化学、材料学、凝聚态物理</t>
  </si>
  <si>
    <t>1、开展BGSe，BGGSe等红外非线性光学晶体生长和加工技术研究；
2、优化晶体结构设计，探索性能更加优异的新型红外非线性光学材料。</t>
  </si>
  <si>
    <t>1.具有博士学位；
2.无机晶态材料，凝聚态物理研究背景，从事过晶体生长研究的优先；
3.掌握材料合成及晶体生长相关技术，熟悉晶体材料表征手段。</t>
  </si>
  <si>
    <t>姚老师</t>
  </si>
  <si>
    <t>jyao@mail.ipc.ac.cn</t>
  </si>
  <si>
    <t>1.开展新型红外非线性光学晶体生长和加工技术研究；
2.探索性能更加优异的新型红外非线性光学材料。</t>
  </si>
  <si>
    <t>1.具有博士学位。具有不少于一个聘期的博士后经历；
2.无机晶态材料、凝聚态物理研究背景，从事过晶体生长研究的优先；
3.掌握材料合成及晶体生长相关技术，熟悉晶体材料表征手段。</t>
  </si>
  <si>
    <t>副高及以上</t>
  </si>
  <si>
    <t>提出创新的工艺技术方案，解决具有重大应用前景的晶体在制备过程中涉及的工程技术难题；争取承担国家重大科技任务，开辟晶体中心新研究方向。</t>
  </si>
  <si>
    <t>1.具有博士学位。具有不少于一个聘期的博士后经历或相关工作经历；
2.材料化学或者材料物理，凝聚态物理研究背景，从事过晶体生长研究的优先；
3.在相关领域取得高水平的研究成果。</t>
  </si>
  <si>
    <t>生物材料与应用技术研究中心</t>
  </si>
  <si>
    <t>明胶与微纳米碳材料</t>
  </si>
  <si>
    <t>化学、生物、材料</t>
  </si>
  <si>
    <t>1.负责生物材料的合成研究；
2.负责研究材料的结构和性能，优化合成材料结构；
3.负责研究材料的性能和作用机制。</t>
  </si>
  <si>
    <t>1. 材料、化学、生物相关专业毕业；
2. 具有博士学位；
3. 具有生物材料在神经领域应用相关工作经验者优先。</t>
  </si>
  <si>
    <t>郭老师</t>
  </si>
  <si>
    <t>yanchuanguo@mail.ipc.ac.cn</t>
  </si>
  <si>
    <t>生物纳米材料</t>
  </si>
  <si>
    <t>化学类、生物学类、材料类</t>
  </si>
  <si>
    <t>1. 负责抗菌、组织修复、炎性调控、止血等功能性生物材料的制备工作；
2. 负责生物材料与细胞、组织相互作用机制的研究及分析工作。</t>
  </si>
  <si>
    <t>1. 具有博士学位；
2. 具有生物材料领域研究经验。</t>
  </si>
  <si>
    <t>牛老师</t>
  </si>
  <si>
    <t>niu@mail.ipc,.ac.cn</t>
  </si>
  <si>
    <t>抗菌材料</t>
  </si>
  <si>
    <t>生物医学工程</t>
  </si>
  <si>
    <t>1. 负责生物适配性材料研究；
2.负责生物适配性脑机接口界面构建和性能表征、分析等</t>
  </si>
  <si>
    <t>具有博士学位，年龄35岁以下，生物医学工程、神经生物学、化学、材料专业，生物医学工程和脑机接口相关专业优先。</t>
  </si>
  <si>
    <t>weizhang@mail.ipc.ac.cn</t>
  </si>
  <si>
    <t>特种影像材料与技术研究中心</t>
  </si>
  <si>
    <t>特种影像材料与技术</t>
  </si>
  <si>
    <t>有机/高分子化学</t>
  </si>
  <si>
    <t xml:space="preserve">负责非线性光学材料的调研、设计开发和应用研究工作。               
       </t>
  </si>
  <si>
    <t xml:space="preserve">1.具有博士研究生学位；
2.有机化学或高分子化学专业，有从事有机光功能材料设计开发研究经历；
3.具有三阶非线性光学材料研究经历者优先。
</t>
  </si>
  <si>
    <t>sunjibin@mail.ipc.ac.cn</t>
  </si>
  <si>
    <t xml:space="preserve"> 光学胶及3D光固化材料等研发。</t>
  </si>
  <si>
    <t>1.具有博士研究生学历；
2.化学、材料及相关专业，具有光固化材料等研发和产业化经验者优先。</t>
  </si>
  <si>
    <t>sunchenghua@mail.ipc.ac.cn</t>
  </si>
  <si>
    <t>化学/材料</t>
  </si>
  <si>
    <t xml:space="preserve">1.牵头组织射线荧光材料等相关材料的研发；
2.牵头组织射线探测器件的制备、系统调试以及与国内大科学装置的对接等。 </t>
  </si>
  <si>
    <t>1.具有博士研究生学历；；
2.具有钙钛矿、硫氧化钆等材料研发及相关器件制备经历、熟悉国内大科学装置者优先。</t>
  </si>
  <si>
    <t>控冰科学与技术前沿交叉研究中心</t>
  </si>
  <si>
    <t>控冰科学与技术</t>
  </si>
  <si>
    <t>1.低温控冰材料与生物样品保存；
2.开展仿生控冰材料、低温保护剂的设计、制备与性能评价；                       
3.负责具体科研课题实施、实验方案设计、数据分析、论文专利撰写和项目阶段性任务推进控冰科学与技术方向建设及平台支撑。</t>
  </si>
  <si>
    <t xml:space="preserve">1.具有博士研究生学历；
2.化学/材料相关专业毕业。
3.具有高水平研究论文者优先。
</t>
  </si>
  <si>
    <t>wangjianjun@mail.ipc.ac.cn</t>
  </si>
  <si>
    <t>1.控冰科学与技术方向建设及平台支撑；
2.开展实验平台建设、技术路线优化、标准化测试方法建立和跨课题协同研究；                          
3.负责相关内外接口等技术协调、技术状态、技术流程和质量管理等工作。</t>
  </si>
  <si>
    <t xml:space="preserve">1.具有博士研究生学历；
2.化学/材料相关专业毕业；
3.具有高水平研究论文者优先。
</t>
  </si>
  <si>
    <t>副研究员</t>
  </si>
  <si>
    <t>1.生物成像与定量分析；
2.围绕细胞存活、膜完整性、冰晶损伤、组织结构变化等关键指标，建立标准化成像和数据分析流程，发展多通道荧光图像识别、细胞状态定量评价和结构—功能关联分析方法；      
3.负责成像平台运行、数据标准制定、跨课题组技术支持和成果转化支撑。</t>
  </si>
  <si>
    <t>1.具有博士研究生学历；
2.化学/材料相关专业毕业；
3.具有高水平研究论文者优先；
4.具有海外知名大学/研究机构博士后经历者优先。</t>
  </si>
  <si>
    <t>项目研究员</t>
  </si>
  <si>
    <t xml:space="preserve">1.生物荧光标记与化学探针；
2.面向细胞、组织及生命材料体系的荧光标记分子、化学探针和功能染料开发；                       
3.负责相关课题设计、实验平台建设、研究生指导和高水平论文/专利产出。         </t>
  </si>
  <si>
    <t>研究员</t>
  </si>
  <si>
    <t>1.膜材料设计与工程；
2.围绕亚纳米通道构筑、膜结构稳定化等关键问题，发展组装-交联调控方法，构建适用于特种分子筛分的高性能膜材料体系；        
3.负责膜材料制备工艺优化、结构表征、性能测试和工程化放大前期研究。</t>
  </si>
  <si>
    <t>1.具有博士研究生学历；
2.化学/材料相关专业毕业；
3.具有高水平研究论文者优先；
4.具有海外知名企业研发经历者优先。</t>
  </si>
  <si>
    <t>仿生智能界面科学中心</t>
  </si>
  <si>
    <t>仿生智能界面科学</t>
  </si>
  <si>
    <t>材料/化学/物理</t>
  </si>
  <si>
    <t>围绕材料、物理化学及相关交叉领域开展科研工作，完成承担课题的研究任务，负责实验方案设计、数据分析、论文撰写及科研成果总结等工作。积极参与科研团队建设与学术交流，推动相关科研成果发表、专利申请及成果转化。</t>
  </si>
  <si>
    <t>具有物理化学、化学物理、材料化学、能源化学等相关专业博士学位；具有良好的科研训练和独立开展科研工作的能力；具有较好的英文文献阅读、写作和学术交流能力；年龄、聘期及其他条件按照研究所相关规定执行。</t>
  </si>
  <si>
    <t>武老师</t>
  </si>
  <si>
    <t>lbwu@mail.ipc.ac.cn</t>
  </si>
  <si>
    <t>化学类</t>
  </si>
  <si>
    <t>1. 协助完成科研任务；
2. 参与研究经费的申请以及科研项目管理等。</t>
  </si>
  <si>
    <t>1. 具有博士研究生学历以及化学、材料等理工科背景，年龄不超过35周岁；
2. 热爱科研工作，富有敬业精神和团队合作精神，具有较高的学术水平，了解本领域技术及产业最新发展趋势；
3. 具有化学材料等领域研究工作经验者优先。</t>
  </si>
  <si>
    <t>物理化学</t>
  </si>
  <si>
    <t>围绕物理化学及相关交叉领域开展科研工作，完成承担课题的研究任务，负责实验方案设计、数据分析、论文撰写及科研成果总结等工作。积极申报国家级、省部级及其他各类科研项目，参与科研团队建设与学术交流，推动相关科研成果发表、专利申请及成果转化。</t>
  </si>
  <si>
    <t>具有物理化学、化学物理、材料化学、能源化学等相关专业博士学位；具有良好的科研训练和独立开展科研工作的能力；以第一作者或通讯作者发表过较高水平学术论文；具有较好的英文文献阅读、写作和学术交流能力；具有博士后经历或即将出站者优先；年龄、聘期及其他条件按照学校/研究所相关规定执行。</t>
  </si>
  <si>
    <t>降解塑料和工程塑料研究中心</t>
  </si>
  <si>
    <t>降解塑料和工程塑料</t>
  </si>
  <si>
    <t>1. 围绕课题组研究方向开展高分子材料相关领域的创新性研究，完成既定科研任务目标；
2. 参与科研项目的执行与推进，协助撰写研究报告、学术论文及项目申报材料；
3. 积极参与学术交流与合作，拓展研究方向，为独立开展科研工作奠定基础；
4. 主要研究方向包括但不限于：降解塑料、废旧塑料的催化回收、水溶及吸水性材料、AI驱动的材料设计等。</t>
  </si>
  <si>
    <t>1. 具有研究生学历、博士学位，年龄一般应在35周岁以下；
2. 化学类与材料类相关专业（含高分子化学与物理、材料科学与工程、化学工程、应用化学、有机化学等）毕业；
3. 具有较强的科研创新能力和团队协作精神，以第一作者发表过相关领域学术论文者优先；
4. 具有降解塑料、废旧塑料催化回收、水溶及吸水性材料、AI驱动材料设计等相关研究背景者优先。</t>
  </si>
  <si>
    <t>chenrui@mail.ipc.ac.cn</t>
  </si>
  <si>
    <t xml:space="preserve">1. 协助完成课题组清洁能源/功能高分子方向科研任务，发表具有国际竞争力的高水平学术论文；              
2. 参与课题组研究经费的申请以及科研项目管理等；        
3. 协助指导博士、硕士研究生等。       </t>
  </si>
  <si>
    <t xml:space="preserve">1. 具有博士研究生学历以及化学、材料等理工科背景，年龄不超过35周岁；
2. 热爱科研工作，富有敬业精神和团队合作精神，具有较高的学术水平，了解本领域技术及产业最新发展趋势；
3. 具有能源材料等领域研究工作经验者优先。
</t>
  </si>
  <si>
    <t>1. 负责高分子材料等相关领域的基础研究与前沿探索，开展材料分子设计、合成机理及构效关系研究；
2. 负责相关科研项目的申报、实施与结题，撰写高水平学术论文及专利；
3. 负责材料学科专业方向的学术积累与团队建设，协助培养研究生，推动课题组学术影响力提升。</t>
  </si>
  <si>
    <t>1. 具有研究生学历、博士学位，具有高分子材料等相关领域研究背景；
2. 化学类与材料类相关专业（含高分子化学与物理、材料科学与工程、化学工程、应用化学、有机化学等）毕业；
3. 以第一作者发表过高水平学术论文，或主持/参与过国家级科研项目者优先。</t>
  </si>
  <si>
    <t xml:space="preserve">1. 协助完成课题组清洁能源/功能高分子方向科研任务，发表具有国际竞争力的高水平学术论文；              
2. 参与课题组研究经费的申请以及科研项目管理等；        
3.  协助指导博士、硕士研究生等。       </t>
  </si>
  <si>
    <t>1. 具有博士研究生学历以及化学、材料等理工科背景，年龄不超过35周岁；
2. 热爱科研工作，富有敬业精神和团队合作精神，具有较高的学术水平，了解本领域技术及产业最新发展趋势；
3. 具有能源材料等领域研究工作经验者优先。</t>
  </si>
  <si>
    <t>新型功能晶体课题组</t>
  </si>
  <si>
    <t>材料学</t>
  </si>
  <si>
    <t>1.晶体材料研发： 围绕课题组核心研究方向，独立或协助开展新型光/电/磁/热等功能晶体材料的组分设计、生长工艺探索及性能优化研究；
2.材料表征与构效关系研究： 负责晶体材料的结构表征深入研究材料成分-工艺-结构-性能之间的内在关联机制，为新材料设计提供理论依据与实验支撑；
3.科研项目执行与成果： 参与国家自然科学基金、重点研发计划等纵向/横向科研项目。</t>
  </si>
  <si>
    <t>1.具有研博士学位；材料学、材料科学与工程等相关专业毕业，研究方向与功能晶体材料高度相关；
2.在功能晶体材料设计、生长或表征领域具有扎实的理论基础和丰富的实验经验；在本领域SCI期刊发表过学术论文；
3.熟练掌握晶体生长技术及配套设备操作，精通X射线衍射、光谱分析、显微成像等材料表征手段及相关数据处理软件优先。</t>
  </si>
  <si>
    <t>林老师</t>
  </si>
  <si>
    <t>zslin@mail.ipc.ac.cn</t>
  </si>
  <si>
    <t>新型功能晶体</t>
  </si>
  <si>
    <t>1.晶体材料研发： 围绕课题组核心研究方向，独立或协助开展新型光/电/磁/热等功能晶体材料的组分设计、生长工艺探索及性能优化研究；
2.材料构效关系研究： 负责晶体材料的结构表征深入研究材料成分-工艺-结构-性能之间的内在关联机制，为新材料设计提供理论依据与实验支撑；
3.科研项目执行与成果： 参与国家自然科学基金、重点研发计划等纵向/横向科研项目。</t>
  </si>
  <si>
    <t>1.具有博士学位，材料学、材料科学与工程等相关专业毕业，两年以上工作经验；
2.在功能晶体材料构效关系研究上具有丰富的经验；以第一作者或通讯作者在相关领域顶级期刊发表过SCI学术论文2篇以上；
3.主持过国家级、省部级科研项目。</t>
  </si>
  <si>
    <t>公共技术中心</t>
  </si>
  <si>
    <t>测试</t>
  </si>
  <si>
    <t>物理/材料/电子</t>
  </si>
  <si>
    <t>负责聚焦离子束、纳米红外等设备，做好日常维护、管理、培训；能够对设备进行相应功能升级开发以及相关部件研制。</t>
  </si>
  <si>
    <t>1. 具有博士学历，物理、材料、电子、精密仪器等相关专业；
2.有良好的敬业精神、团队精神和较强的责任感；
3.具有扫描电镜、透射电镜、聚焦离子束、原子力显微成像、变温探针台、超快时间光谱、电子学相关实验分析和测试装置的研发经历或相关交叉学科研究经历优先；
4.具备较强的服务意识和有踏实肯干的工作作风，勇于创新；
5.具有良好的中/英文字表达能力及写作能力。</t>
  </si>
  <si>
    <t>陆老师</t>
  </si>
  <si>
    <t>luheng@mail.ipc.ac.cn</t>
  </si>
  <si>
    <t>负责电学、光电表征测量、超快光谱等相关设备，做好日常维护、管理、培训；能够对设备进行相应功能升级开发以及相关部件研制。</t>
  </si>
  <si>
    <t>1. 具有博士学历，物理、材料、电子、精密仪器等相关专业；
2.有良好的敬业精神、团队精神和较强的责任感；
3.具有扫描电镜、透射电镜、聚焦离子束、原子力显微成像、变温探针台、超快时间分辨光谱、电子学相关实验分析和测试装置的研发经历或相关交叉学科研究经历优先；
4.具备较强的服务意识和有踏实肯干的工作作风，勇于创新；
5.具有良好的中/英文字表达能力及写作能力。</t>
  </si>
  <si>
    <t xml:space="preserve"> 负责聚焦离子束显微镜和纳米红外光谱仪的操作使用、故障诊断与日常维护；负责设备的使用培训、预约管理等相关工作；承担或协助实验室安排的样品制备和测试分析等工作；负责聚焦离子束显微镜的应用和设备相关技术开发；承担实验室其他设备的管理工作；承担领导安排的其他工作任务；积极申请仪器类项目对设备进行相应功能升级开发以及相关部件研制。</t>
  </si>
  <si>
    <t>1. 具有博士/硕士学历，物理、材料、电子、精密仪器等相关专业；
2.有良好的敬业精神、团队精神和较强的责任感；
3.具有透射电镜、聚焦离子束、原子力显微成像、纳米红外成像光谱仪、变温探针台、电子学相关实验分析和测试装置的研发经历或相关交叉学科研究经历优先；
4.具备较强的服务意识和有踏实肯干的工作作风，勇于创新；
5.具有良好的中/英文字表达能力及写作能力。</t>
  </si>
  <si>
    <t>负责低温磁场探针台和相应电学、微波源表的操作使用、故障诊断与日常维护；负责设备的使用培训、预约管理等相关工作；承担或协助实验室安排的测试分析等工作；负责探针台、电学表征的应用和设备相关技术开发；承担实验室其他设备的管理工作；承担领导安排的其他工作任务；积极申请仪器类项目对设备进行相应功能升级开发以及相关部件研制。</t>
  </si>
  <si>
    <t>物理/材料/光学</t>
  </si>
  <si>
    <t>负责宽谱可调上转换时间分辨光谱仪的操作使用、故障诊断与日常维护；负责设备的使用培训、预约管理等相关工作；承担或协助实验室安排的样品制备和测试分析等工作；负责超快时间分辨光谱的应用和设备相关技术开发；承担实验室其他设备的管理工作；承担领导安排的其他工作任务；积极申请仪器类项目对设备进行相应功能升级开发以及相关部件研制。</t>
  </si>
  <si>
    <t>1. 具有博士/硕士学历，物理、材料、电子、精密仪器等相关专业；
2.有良好的敬业精神、团队精神和较强的责任感；
3.具有超快时间分辨光谱、变温探针台、电子学相关实验分析和测试装置的研发经历或相关交叉学科研究经历优先；
4.具备较强的服务意识和有踏实肯干的工作作风，勇于创新；
5.具有良好的中/英文字表达能力及写作能力。</t>
  </si>
  <si>
    <t>机加工</t>
  </si>
  <si>
    <t>机械/电子/电器</t>
  </si>
  <si>
    <t>硕士</t>
  </si>
  <si>
    <t>负责仪器设备的简单故障的诊断与维修；协助设备厂家售后工程师处理复杂故障；反求并绘制消耗件和易损件的图纸并撰写技术文档；承担中科院内部其他横向外派的设备故障诊断维修和零部件安装替换工作；承担领导安排的其他工作任务；积极申请仪器类项目对设备进行相应功能升级开发以及相关部件研制。</t>
  </si>
  <si>
    <t>1. 具有博士/硕士学历，机械、电子、电器、精密仪器等相关专业；
2.有良好的敬业精神、团队精神和较强的责任感；
3.具有扫描电镜、透射电镜、聚焦离子束、原子力显微成像、变温探针台、电子学相关 实验分析和测试装置的研发经历或相关交叉学科研究经历优先；
4.具备较强的服务意识和有踏实肯干的工作作风，勇于创新；
5.具有良好的中/英文字表达能力及写作能力。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</si>
</sst>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0"/>
      <name val="黑体"/>
      <charset val="134"/>
    </font>
    <font>
      <sz val="10"/>
      <name val="宋体"/>
      <charset val="134"/>
      <scheme val="minor"/>
    </font>
    <font>
      <sz val="12"/>
      <name val="宋体"/>
      <charset val="134"/>
      <scheme val="minor"/>
    </font>
    <font>
      <b/>
      <sz val="16"/>
      <name val="黑体"/>
      <charset val="134"/>
    </font>
    <font>
      <sz val="11"/>
      <name val="宋体"/>
      <charset val="134"/>
      <scheme val="minor"/>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25" fillId="0" borderId="0">
      <alignment vertical="center"/>
    </xf>
  </cellStyleXfs>
  <cellXfs count="36">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Fill="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4" fillId="2" borderId="1" xfId="0" applyFont="1" applyFill="1" applyBorder="1" applyAlignment="1">
      <alignment horizontal="center" vertical="center" wrapText="1"/>
    </xf>
    <xf numFmtId="0" fontId="3" fillId="2" borderId="0" xfId="0" applyFont="1" applyFill="1" applyAlignment="1">
      <alignment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0" xfId="0" applyFont="1" applyFill="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vertical="center" wrapText="1"/>
    </xf>
    <xf numFmtId="49" fontId="2" fillId="2" borderId="1" xfId="0" applyNumberFormat="1" applyFont="1" applyFill="1" applyBorder="1" applyAlignment="1">
      <alignment vertical="center" wrapText="1"/>
    </xf>
    <xf numFmtId="49" fontId="2" fillId="2" borderId="1" xfId="6" applyNumberFormat="1" applyFont="1" applyFill="1" applyBorder="1" applyAlignment="1">
      <alignment vertical="center" wrapText="1"/>
    </xf>
    <xf numFmtId="0" fontId="2" fillId="2" borderId="0" xfId="0" applyFont="1" applyFill="1" applyAlignment="1">
      <alignment vertical="center" wrapText="1"/>
    </xf>
    <xf numFmtId="0" fontId="2" fillId="2" borderId="1" xfId="0" applyFont="1" applyFill="1" applyBorder="1" applyAlignment="1">
      <alignment horizontal="center" vertical="center" wrapText="1"/>
    </xf>
    <xf numFmtId="49" fontId="2" fillId="0" borderId="1" xfId="0" applyNumberFormat="1" applyFont="1" applyBorder="1" applyAlignment="1">
      <alignment horizontal="center" vertical="center" wrapText="1"/>
    </xf>
    <xf numFmtId="49" fontId="2" fillId="0" borderId="1" xfId="0" applyNumberFormat="1" applyFont="1" applyBorder="1" applyAlignment="1">
      <alignment vertical="center" wrapText="1"/>
    </xf>
    <xf numFmtId="49" fontId="2" fillId="0" borderId="1" xfId="6" applyNumberFormat="1"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 xfId="6" applyFont="1" applyBorder="1" applyAlignment="1">
      <alignment vertical="center"/>
    </xf>
    <xf numFmtId="49" fontId="2" fillId="0" borderId="1" xfId="6" applyNumberFormat="1" applyFont="1" applyBorder="1" applyAlignment="1">
      <alignment vertical="center" wrapText="1"/>
    </xf>
    <xf numFmtId="49" fontId="2" fillId="0" borderId="1" xfId="6" applyNumberFormat="1" applyFont="1" applyFill="1" applyBorder="1" applyAlignment="1">
      <alignment vertical="center" wrapText="1"/>
    </xf>
    <xf numFmtId="0" fontId="2" fillId="2" borderId="1" xfId="6" applyFont="1" applyFill="1" applyBorder="1" applyAlignment="1">
      <alignment vertical="center" wrapText="1"/>
    </xf>
    <xf numFmtId="49" fontId="2" fillId="0" borderId="1" xfId="0" applyNumberFormat="1" applyFont="1" applyBorder="1" applyAlignment="1">
      <alignment horizontal="left" vertical="center" wrapText="1"/>
    </xf>
    <xf numFmtId="0" fontId="2" fillId="0" borderId="1" xfId="6" applyFont="1" applyBorder="1" applyAlignment="1">
      <alignment vertical="center" wrapText="1"/>
    </xf>
    <xf numFmtId="49" fontId="2" fillId="2" borderId="1" xfId="0"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xf>
    <xf numFmtId="0" fontId="2" fillId="2" borderId="1" xfId="6" applyFont="1" applyFill="1" applyBorder="1" applyAlignment="1">
      <alignment horizontal="center" vertical="center" wrapText="1"/>
    </xf>
    <xf numFmtId="49" fontId="5" fillId="2" borderId="1" xfId="6" applyNumberFormat="1" applyFont="1" applyFill="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mailto:lbwu@mail.ipc.ac.cn" TargetMode="External"/><Relationship Id="rId6" Type="http://schemas.openxmlformats.org/officeDocument/2006/relationships/hyperlink" Target="mailto:luheng@mail.ipc.ac.cn" TargetMode="External"/><Relationship Id="rId5" Type="http://schemas.openxmlformats.org/officeDocument/2006/relationships/hyperlink" Target="mailto:XX@mail.ipc.ac.cn" TargetMode="External"/><Relationship Id="rId4" Type="http://schemas.openxmlformats.org/officeDocument/2006/relationships/hyperlink" Target="mailto:zouhuiming@mail.ipc.ac.cn" TargetMode="External"/><Relationship Id="rId3" Type="http://schemas.openxmlformats.org/officeDocument/2006/relationships/hyperlink" Target="mailto:gongmq@mail.ipc.ac.cn" TargetMode="External"/><Relationship Id="rId2" Type="http://schemas.openxmlformats.org/officeDocument/2006/relationships/hyperlink" Target="mailto:wjma@mail.ipc.ac.cn" TargetMode="External"/><Relationship Id="rId1" Type="http://schemas.openxmlformats.org/officeDocument/2006/relationships/hyperlink" Target="mailto:yankaiqi@mail.ipc.ac.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1"/>
  <sheetViews>
    <sheetView tabSelected="1" zoomScale="115" zoomScaleNormal="115" topLeftCell="A58" workbookViewId="0">
      <selection activeCell="A1" sqref="A1:J61"/>
    </sheetView>
  </sheetViews>
  <sheetFormatPr defaultColWidth="9" defaultRowHeight="14.25"/>
  <cols>
    <col min="1" max="1" width="5.25" style="4" customWidth="1"/>
    <col min="2" max="2" width="15.625" style="5" customWidth="1"/>
    <col min="3" max="3" width="17.125" style="5" customWidth="1"/>
    <col min="4" max="4" width="11.125" style="4" customWidth="1"/>
    <col min="5" max="5" width="10.5" style="4" customWidth="1"/>
    <col min="6" max="6" width="9.25" style="4" customWidth="1"/>
    <col min="7" max="7" width="44.375" style="6" customWidth="1"/>
    <col min="8" max="8" width="51.375" style="6" customWidth="1"/>
    <col min="9" max="9" width="11.25" style="4" customWidth="1"/>
    <col min="10" max="10" width="24.75" style="6" customWidth="1"/>
    <col min="11" max="16384" width="9" style="6"/>
  </cols>
  <sheetData>
    <row r="1" ht="52.5" customHeight="1" spans="1:11">
      <c r="A1" s="7" t="s">
        <v>0</v>
      </c>
      <c r="B1" s="7"/>
      <c r="C1" s="7"/>
      <c r="D1" s="7"/>
      <c r="E1" s="7"/>
      <c r="F1" s="7"/>
      <c r="G1" s="7"/>
      <c r="H1" s="7"/>
      <c r="I1" s="7"/>
      <c r="J1" s="7"/>
      <c r="K1" s="8"/>
    </row>
    <row r="2" s="1" customFormat="1" ht="63.75" customHeight="1" spans="1:11">
      <c r="A2" s="9" t="s">
        <v>1</v>
      </c>
      <c r="B2" s="10" t="s">
        <v>2</v>
      </c>
      <c r="C2" s="10" t="s">
        <v>3</v>
      </c>
      <c r="D2" s="10" t="s">
        <v>4</v>
      </c>
      <c r="E2" s="10" t="s">
        <v>5</v>
      </c>
      <c r="F2" s="10" t="s">
        <v>6</v>
      </c>
      <c r="G2" s="10" t="s">
        <v>7</v>
      </c>
      <c r="H2" s="10" t="s">
        <v>8</v>
      </c>
      <c r="I2" s="10" t="s">
        <v>9</v>
      </c>
      <c r="J2" s="10" t="s">
        <v>10</v>
      </c>
      <c r="K2" s="11"/>
    </row>
    <row r="3" s="2" customFormat="1" ht="72" spans="1:11">
      <c r="A3" s="12">
        <v>1</v>
      </c>
      <c r="B3" s="13" t="s">
        <v>11</v>
      </c>
      <c r="C3" s="13" t="s">
        <v>12</v>
      </c>
      <c r="D3" s="14" t="s">
        <v>13</v>
      </c>
      <c r="E3" s="14" t="s">
        <v>14</v>
      </c>
      <c r="F3" s="14" t="s">
        <v>15</v>
      </c>
      <c r="G3" s="15" t="s">
        <v>16</v>
      </c>
      <c r="H3" s="16" t="s">
        <v>17</v>
      </c>
      <c r="I3" s="14" t="s">
        <v>18</v>
      </c>
      <c r="J3" s="17" t="s">
        <v>19</v>
      </c>
      <c r="K3" s="18"/>
    </row>
    <row r="4" s="2" customFormat="1" ht="48" spans="1:11">
      <c r="A4" s="12">
        <v>2</v>
      </c>
      <c r="B4" s="13"/>
      <c r="C4" s="13" t="s">
        <v>20</v>
      </c>
      <c r="D4" s="14" t="s">
        <v>13</v>
      </c>
      <c r="E4" s="14" t="s">
        <v>14</v>
      </c>
      <c r="F4" s="14" t="s">
        <v>15</v>
      </c>
      <c r="G4" s="16" t="s">
        <v>21</v>
      </c>
      <c r="H4" s="16" t="s">
        <v>22</v>
      </c>
      <c r="I4" s="14" t="s">
        <v>23</v>
      </c>
      <c r="J4" s="17" t="s">
        <v>24</v>
      </c>
      <c r="K4" s="18"/>
    </row>
    <row r="5" s="2" customFormat="1" ht="48" spans="1:11">
      <c r="A5" s="12">
        <v>3</v>
      </c>
      <c r="B5" s="13"/>
      <c r="C5" s="13" t="s">
        <v>25</v>
      </c>
      <c r="D5" s="14" t="s">
        <v>13</v>
      </c>
      <c r="E5" s="14" t="s">
        <v>26</v>
      </c>
      <c r="F5" s="14" t="s">
        <v>15</v>
      </c>
      <c r="G5" s="16" t="s">
        <v>27</v>
      </c>
      <c r="H5" s="16" t="s">
        <v>28</v>
      </c>
      <c r="I5" s="14" t="s">
        <v>29</v>
      </c>
      <c r="J5" s="17" t="s">
        <v>30</v>
      </c>
      <c r="K5" s="18"/>
    </row>
    <row r="6" s="2" customFormat="1" ht="48" spans="1:11">
      <c r="A6" s="12">
        <v>4</v>
      </c>
      <c r="B6" s="13"/>
      <c r="C6" s="13" t="s">
        <v>25</v>
      </c>
      <c r="D6" s="14" t="s">
        <v>13</v>
      </c>
      <c r="E6" s="14" t="s">
        <v>31</v>
      </c>
      <c r="F6" s="14" t="s">
        <v>15</v>
      </c>
      <c r="G6" s="16" t="s">
        <v>32</v>
      </c>
      <c r="H6" s="16" t="s">
        <v>33</v>
      </c>
      <c r="I6" s="14" t="s">
        <v>29</v>
      </c>
      <c r="J6" s="17" t="s">
        <v>34</v>
      </c>
      <c r="K6" s="18"/>
    </row>
    <row r="7" s="3" customFormat="1" ht="60" spans="1:11">
      <c r="A7" s="12">
        <v>5</v>
      </c>
      <c r="B7" s="13"/>
      <c r="C7" s="13" t="s">
        <v>35</v>
      </c>
      <c r="D7" s="14" t="s">
        <v>13</v>
      </c>
      <c r="E7" s="19" t="s">
        <v>36</v>
      </c>
      <c r="F7" s="14" t="s">
        <v>15</v>
      </c>
      <c r="G7" s="15" t="s">
        <v>37</v>
      </c>
      <c r="H7" s="15" t="s">
        <v>38</v>
      </c>
      <c r="I7" s="14" t="s">
        <v>39</v>
      </c>
      <c r="J7" s="15" t="s">
        <v>40</v>
      </c>
      <c r="K7" s="18"/>
    </row>
    <row r="8" s="3" customFormat="1" ht="72" spans="1:11">
      <c r="A8" s="12">
        <v>6</v>
      </c>
      <c r="B8" s="13"/>
      <c r="C8" s="13" t="s">
        <v>41</v>
      </c>
      <c r="D8" s="14" t="s">
        <v>13</v>
      </c>
      <c r="E8" s="14" t="s">
        <v>42</v>
      </c>
      <c r="F8" s="14" t="s">
        <v>15</v>
      </c>
      <c r="G8" s="16" t="s">
        <v>43</v>
      </c>
      <c r="H8" s="16" t="s">
        <v>44</v>
      </c>
      <c r="I8" s="14" t="s">
        <v>45</v>
      </c>
      <c r="J8" s="17" t="s">
        <v>46</v>
      </c>
      <c r="K8" s="18"/>
    </row>
    <row r="9" s="2" customFormat="1" ht="72" spans="1:11">
      <c r="A9" s="12">
        <v>7</v>
      </c>
      <c r="B9" s="13"/>
      <c r="C9" s="13" t="s">
        <v>12</v>
      </c>
      <c r="D9" s="14" t="s">
        <v>47</v>
      </c>
      <c r="E9" s="14" t="s">
        <v>14</v>
      </c>
      <c r="F9" s="14" t="s">
        <v>15</v>
      </c>
      <c r="G9" s="16" t="s">
        <v>48</v>
      </c>
      <c r="H9" s="16" t="s">
        <v>17</v>
      </c>
      <c r="I9" s="14" t="s">
        <v>18</v>
      </c>
      <c r="J9" s="17" t="s">
        <v>19</v>
      </c>
      <c r="K9" s="18"/>
    </row>
    <row r="10" s="2" customFormat="1" ht="72" spans="1:11">
      <c r="A10" s="12">
        <v>8</v>
      </c>
      <c r="B10" s="13"/>
      <c r="C10" s="13" t="s">
        <v>12</v>
      </c>
      <c r="D10" s="14" t="s">
        <v>49</v>
      </c>
      <c r="E10" s="14" t="s">
        <v>14</v>
      </c>
      <c r="F10" s="14" t="s">
        <v>15</v>
      </c>
      <c r="G10" s="16" t="s">
        <v>50</v>
      </c>
      <c r="H10" s="16" t="s">
        <v>17</v>
      </c>
      <c r="I10" s="14" t="s">
        <v>18</v>
      </c>
      <c r="J10" s="17" t="s">
        <v>19</v>
      </c>
      <c r="K10" s="18"/>
    </row>
    <row r="11" s="2" customFormat="1" ht="48" spans="1:11">
      <c r="A11" s="12">
        <v>9</v>
      </c>
      <c r="B11" s="13"/>
      <c r="C11" s="13" t="s">
        <v>20</v>
      </c>
      <c r="D11" s="14" t="s">
        <v>49</v>
      </c>
      <c r="E11" s="14" t="s">
        <v>51</v>
      </c>
      <c r="F11" s="14" t="s">
        <v>15</v>
      </c>
      <c r="G11" s="16" t="s">
        <v>52</v>
      </c>
      <c r="H11" s="16" t="s">
        <v>53</v>
      </c>
      <c r="I11" s="14" t="s">
        <v>23</v>
      </c>
      <c r="J11" s="17" t="s">
        <v>24</v>
      </c>
      <c r="K11" s="18"/>
    </row>
    <row r="12" s="2" customFormat="1" ht="72" spans="1:11">
      <c r="A12" s="12">
        <v>10</v>
      </c>
      <c r="B12" s="13"/>
      <c r="C12" s="13" t="s">
        <v>54</v>
      </c>
      <c r="D12" s="14" t="s">
        <v>49</v>
      </c>
      <c r="E12" s="19" t="s">
        <v>55</v>
      </c>
      <c r="F12" s="14" t="s">
        <v>15</v>
      </c>
      <c r="G12" s="15" t="s">
        <v>56</v>
      </c>
      <c r="H12" s="16" t="s">
        <v>57</v>
      </c>
      <c r="I12" s="14" t="s">
        <v>58</v>
      </c>
      <c r="J12" s="17" t="s">
        <v>59</v>
      </c>
      <c r="K12" s="18"/>
    </row>
    <row r="13" s="3" customFormat="1" ht="72" spans="1:11">
      <c r="A13" s="12">
        <v>11</v>
      </c>
      <c r="B13" s="13" t="s">
        <v>60</v>
      </c>
      <c r="C13" s="13" t="s">
        <v>61</v>
      </c>
      <c r="D13" s="20" t="s">
        <v>13</v>
      </c>
      <c r="E13" s="20" t="s">
        <v>62</v>
      </c>
      <c r="F13" s="20" t="s">
        <v>15</v>
      </c>
      <c r="G13" s="21" t="s">
        <v>63</v>
      </c>
      <c r="H13" s="21" t="s">
        <v>64</v>
      </c>
      <c r="I13" s="20" t="s">
        <v>65</v>
      </c>
      <c r="J13" s="22" t="s">
        <v>66</v>
      </c>
      <c r="K13" s="18"/>
    </row>
    <row r="14" s="3" customFormat="1" ht="72" spans="1:11">
      <c r="A14" s="12">
        <v>12</v>
      </c>
      <c r="B14" s="13"/>
      <c r="C14" s="13" t="s">
        <v>67</v>
      </c>
      <c r="D14" s="20" t="s">
        <v>13</v>
      </c>
      <c r="E14" s="12" t="s">
        <v>68</v>
      </c>
      <c r="F14" s="12" t="s">
        <v>15</v>
      </c>
      <c r="G14" s="23" t="s">
        <v>69</v>
      </c>
      <c r="H14" s="23" t="s">
        <v>70</v>
      </c>
      <c r="I14" s="24" t="s">
        <v>71</v>
      </c>
      <c r="J14" s="25" t="s">
        <v>72</v>
      </c>
      <c r="K14" s="18"/>
    </row>
    <row r="15" s="3" customFormat="1" ht="72" spans="1:11">
      <c r="A15" s="12">
        <v>13</v>
      </c>
      <c r="B15" s="13"/>
      <c r="C15" s="13" t="s">
        <v>61</v>
      </c>
      <c r="D15" s="20" t="s">
        <v>49</v>
      </c>
      <c r="E15" s="20" t="s">
        <v>62</v>
      </c>
      <c r="F15" s="20" t="s">
        <v>15</v>
      </c>
      <c r="G15" s="21" t="s">
        <v>63</v>
      </c>
      <c r="H15" s="21" t="s">
        <v>73</v>
      </c>
      <c r="I15" s="20" t="s">
        <v>65</v>
      </c>
      <c r="J15" s="26" t="s">
        <v>66</v>
      </c>
      <c r="K15" s="18"/>
    </row>
    <row r="16" s="3" customFormat="1" ht="72" spans="1:11">
      <c r="A16" s="12">
        <v>14</v>
      </c>
      <c r="B16" s="13" t="s">
        <v>74</v>
      </c>
      <c r="C16" s="13" t="s">
        <v>75</v>
      </c>
      <c r="D16" s="12" t="s">
        <v>13</v>
      </c>
      <c r="E16" s="20" t="s">
        <v>76</v>
      </c>
      <c r="F16" s="12" t="s">
        <v>15</v>
      </c>
      <c r="G16" s="21" t="s">
        <v>77</v>
      </c>
      <c r="H16" s="21" t="s">
        <v>78</v>
      </c>
      <c r="I16" s="20" t="s">
        <v>79</v>
      </c>
      <c r="J16" s="27" t="s">
        <v>80</v>
      </c>
      <c r="K16" s="18"/>
    </row>
    <row r="17" s="3" customFormat="1" ht="84" spans="1:11">
      <c r="A17" s="12">
        <v>15</v>
      </c>
      <c r="B17" s="13"/>
      <c r="C17" s="13" t="s">
        <v>81</v>
      </c>
      <c r="D17" s="19" t="s">
        <v>13</v>
      </c>
      <c r="E17" s="19" t="s">
        <v>76</v>
      </c>
      <c r="F17" s="14" t="s">
        <v>15</v>
      </c>
      <c r="G17" s="15" t="s">
        <v>82</v>
      </c>
      <c r="H17" s="15" t="s">
        <v>83</v>
      </c>
      <c r="I17" s="14" t="s">
        <v>84</v>
      </c>
      <c r="J17" s="28" t="s">
        <v>85</v>
      </c>
      <c r="K17" s="18"/>
    </row>
    <row r="18" s="3" customFormat="1" ht="72" spans="1:11">
      <c r="A18" s="12">
        <v>16</v>
      </c>
      <c r="B18" s="13"/>
      <c r="C18" s="13" t="s">
        <v>81</v>
      </c>
      <c r="D18" s="19" t="s">
        <v>13</v>
      </c>
      <c r="E18" s="19" t="s">
        <v>86</v>
      </c>
      <c r="F18" s="14" t="s">
        <v>15</v>
      </c>
      <c r="G18" s="15" t="s">
        <v>87</v>
      </c>
      <c r="H18" s="15" t="s">
        <v>88</v>
      </c>
      <c r="I18" s="14" t="s">
        <v>89</v>
      </c>
      <c r="J18" s="28" t="s">
        <v>90</v>
      </c>
      <c r="K18" s="18"/>
    </row>
    <row r="19" s="3" customFormat="1" ht="96" spans="1:11">
      <c r="A19" s="12">
        <v>17</v>
      </c>
      <c r="B19" s="13"/>
      <c r="C19" s="13" t="s">
        <v>81</v>
      </c>
      <c r="D19" s="19" t="s">
        <v>13</v>
      </c>
      <c r="E19" s="19" t="s">
        <v>91</v>
      </c>
      <c r="F19" s="14" t="s">
        <v>15</v>
      </c>
      <c r="G19" s="15" t="s">
        <v>92</v>
      </c>
      <c r="H19" s="15" t="s">
        <v>93</v>
      </c>
      <c r="I19" s="14" t="s">
        <v>94</v>
      </c>
      <c r="J19" s="15" t="s">
        <v>95</v>
      </c>
      <c r="K19" s="18"/>
    </row>
    <row r="20" s="3" customFormat="1" ht="114.75" customHeight="1" spans="1:11">
      <c r="A20" s="12">
        <v>18</v>
      </c>
      <c r="B20" s="13"/>
      <c r="C20" s="13" t="s">
        <v>96</v>
      </c>
      <c r="D20" s="19" t="s">
        <v>13</v>
      </c>
      <c r="E20" s="19" t="s">
        <v>76</v>
      </c>
      <c r="F20" s="14" t="s">
        <v>15</v>
      </c>
      <c r="G20" s="15" t="s">
        <v>97</v>
      </c>
      <c r="H20" s="15" t="s">
        <v>98</v>
      </c>
      <c r="I20" s="14" t="s">
        <v>99</v>
      </c>
      <c r="J20" s="15" t="s">
        <v>100</v>
      </c>
      <c r="K20" s="18"/>
    </row>
    <row r="21" s="3" customFormat="1" ht="108" spans="1:11">
      <c r="A21" s="12">
        <v>19</v>
      </c>
      <c r="B21" s="13"/>
      <c r="C21" s="13" t="s">
        <v>75</v>
      </c>
      <c r="D21" s="19" t="s">
        <v>49</v>
      </c>
      <c r="E21" s="19" t="s">
        <v>76</v>
      </c>
      <c r="F21" s="14" t="s">
        <v>15</v>
      </c>
      <c r="G21" s="15" t="s">
        <v>101</v>
      </c>
      <c r="H21" s="15" t="s">
        <v>102</v>
      </c>
      <c r="I21" s="14" t="s">
        <v>79</v>
      </c>
      <c r="J21" s="15" t="s">
        <v>80</v>
      </c>
      <c r="K21" s="18"/>
    </row>
    <row r="22" s="2" customFormat="1" ht="90.75" customHeight="1" spans="1:11">
      <c r="A22" s="12">
        <v>20</v>
      </c>
      <c r="B22" s="13"/>
      <c r="C22" s="13" t="s">
        <v>81</v>
      </c>
      <c r="D22" s="14" t="s">
        <v>49</v>
      </c>
      <c r="E22" s="19" t="s">
        <v>76</v>
      </c>
      <c r="F22" s="19" t="s">
        <v>15</v>
      </c>
      <c r="G22" s="16" t="s">
        <v>82</v>
      </c>
      <c r="H22" s="16" t="s">
        <v>103</v>
      </c>
      <c r="I22" s="14" t="s">
        <v>84</v>
      </c>
      <c r="J22" s="16" t="s">
        <v>85</v>
      </c>
      <c r="K22" s="18"/>
    </row>
    <row r="23" s="2" customFormat="1" ht="60" spans="1:11">
      <c r="A23" s="12">
        <v>21</v>
      </c>
      <c r="B23" s="13" t="s">
        <v>104</v>
      </c>
      <c r="C23" s="13" t="s">
        <v>105</v>
      </c>
      <c r="D23" s="12" t="s">
        <v>13</v>
      </c>
      <c r="E23" s="20" t="s">
        <v>106</v>
      </c>
      <c r="F23" s="20" t="s">
        <v>15</v>
      </c>
      <c r="G23" s="29" t="s">
        <v>107</v>
      </c>
      <c r="H23" s="29" t="s">
        <v>108</v>
      </c>
      <c r="I23" s="24" t="s">
        <v>109</v>
      </c>
      <c r="J23" s="30" t="s">
        <v>110</v>
      </c>
      <c r="K23" s="18"/>
    </row>
    <row r="24" s="2" customFormat="1" ht="96" spans="1:11">
      <c r="A24" s="12">
        <v>22</v>
      </c>
      <c r="B24" s="13" t="s">
        <v>111</v>
      </c>
      <c r="C24" s="13" t="s">
        <v>112</v>
      </c>
      <c r="D24" s="12" t="s">
        <v>13</v>
      </c>
      <c r="E24" s="20" t="s">
        <v>76</v>
      </c>
      <c r="F24" s="20" t="s">
        <v>15</v>
      </c>
      <c r="G24" s="16" t="s">
        <v>113</v>
      </c>
      <c r="H24" s="16" t="s">
        <v>114</v>
      </c>
      <c r="I24" s="14" t="s">
        <v>115</v>
      </c>
      <c r="J24" s="16" t="s">
        <v>116</v>
      </c>
      <c r="K24" s="18"/>
    </row>
    <row r="25" s="2" customFormat="1" ht="58.5" customHeight="1" spans="1:11">
      <c r="A25" s="12">
        <v>23</v>
      </c>
      <c r="B25" s="13" t="s">
        <v>117</v>
      </c>
      <c r="C25" s="13" t="s">
        <v>118</v>
      </c>
      <c r="D25" s="20" t="s">
        <v>13</v>
      </c>
      <c r="E25" s="20" t="s">
        <v>119</v>
      </c>
      <c r="F25" s="20" t="s">
        <v>15</v>
      </c>
      <c r="G25" s="16" t="s">
        <v>120</v>
      </c>
      <c r="H25" s="16" t="s">
        <v>121</v>
      </c>
      <c r="I25" s="14" t="s">
        <v>122</v>
      </c>
      <c r="J25" s="16" t="s">
        <v>123</v>
      </c>
      <c r="K25" s="18"/>
    </row>
    <row r="26" s="2" customFormat="1" ht="84" spans="1:11">
      <c r="A26" s="12">
        <v>24</v>
      </c>
      <c r="B26" s="13" t="s">
        <v>124</v>
      </c>
      <c r="C26" s="13" t="s">
        <v>125</v>
      </c>
      <c r="D26" s="20" t="s">
        <v>13</v>
      </c>
      <c r="E26" s="14" t="s">
        <v>126</v>
      </c>
      <c r="F26" s="14" t="s">
        <v>15</v>
      </c>
      <c r="G26" s="31" t="s">
        <v>127</v>
      </c>
      <c r="H26" s="31" t="s">
        <v>128</v>
      </c>
      <c r="I26" s="14" t="s">
        <v>129</v>
      </c>
      <c r="J26" s="19" t="s">
        <v>130</v>
      </c>
      <c r="K26" s="18"/>
    </row>
    <row r="27" s="2" customFormat="1" ht="48" spans="1:11">
      <c r="A27" s="12">
        <v>25</v>
      </c>
      <c r="B27" s="13"/>
      <c r="C27" s="13" t="s">
        <v>131</v>
      </c>
      <c r="D27" s="20" t="s">
        <v>13</v>
      </c>
      <c r="E27" s="14" t="s">
        <v>68</v>
      </c>
      <c r="F27" s="14" t="s">
        <v>15</v>
      </c>
      <c r="G27" s="15" t="s">
        <v>132</v>
      </c>
      <c r="H27" s="15" t="s">
        <v>133</v>
      </c>
      <c r="I27" s="14" t="s">
        <v>134</v>
      </c>
      <c r="J27" s="17" t="s">
        <v>135</v>
      </c>
      <c r="K27" s="18"/>
    </row>
    <row r="28" s="2" customFormat="1" ht="48" spans="1:11">
      <c r="A28" s="12">
        <v>26</v>
      </c>
      <c r="B28" s="13"/>
      <c r="C28" s="13" t="s">
        <v>136</v>
      </c>
      <c r="D28" s="20" t="s">
        <v>13</v>
      </c>
      <c r="E28" s="14" t="s">
        <v>137</v>
      </c>
      <c r="F28" s="14" t="s">
        <v>15</v>
      </c>
      <c r="G28" s="15" t="s">
        <v>138</v>
      </c>
      <c r="H28" s="15" t="s">
        <v>139</v>
      </c>
      <c r="I28" s="14" t="s">
        <v>140</v>
      </c>
      <c r="J28" s="17" t="s">
        <v>141</v>
      </c>
      <c r="K28" s="18"/>
    </row>
    <row r="29" s="2" customFormat="1" ht="39.95" customHeight="1" spans="1:11">
      <c r="A29" s="12">
        <v>27</v>
      </c>
      <c r="B29" s="13" t="s">
        <v>142</v>
      </c>
      <c r="C29" s="13" t="s">
        <v>143</v>
      </c>
      <c r="D29" s="20" t="s">
        <v>13</v>
      </c>
      <c r="E29" s="20" t="s">
        <v>144</v>
      </c>
      <c r="F29" s="20" t="s">
        <v>15</v>
      </c>
      <c r="G29" s="32" t="s">
        <v>145</v>
      </c>
      <c r="H29" s="32" t="s">
        <v>146</v>
      </c>
      <c r="I29" s="20" t="s">
        <v>147</v>
      </c>
      <c r="J29" s="21" t="s">
        <v>148</v>
      </c>
      <c r="K29" s="18"/>
    </row>
    <row r="30" s="2" customFormat="1" ht="39.95" customHeight="1" spans="1:11">
      <c r="A30" s="12">
        <v>28</v>
      </c>
      <c r="B30" s="13"/>
      <c r="C30" s="13" t="s">
        <v>149</v>
      </c>
      <c r="D30" s="20" t="s">
        <v>13</v>
      </c>
      <c r="E30" s="20" t="s">
        <v>68</v>
      </c>
      <c r="F30" s="20" t="s">
        <v>15</v>
      </c>
      <c r="G30" s="32" t="s">
        <v>150</v>
      </c>
      <c r="H30" s="32" t="s">
        <v>151</v>
      </c>
      <c r="I30" s="20" t="s">
        <v>152</v>
      </c>
      <c r="J30" s="21" t="s">
        <v>153</v>
      </c>
      <c r="K30" s="18"/>
    </row>
    <row r="31" s="2" customFormat="1" ht="39.95" customHeight="1" spans="1:11">
      <c r="A31" s="12">
        <v>29</v>
      </c>
      <c r="B31" s="13"/>
      <c r="C31" s="13" t="s">
        <v>143</v>
      </c>
      <c r="D31" s="14" t="s">
        <v>49</v>
      </c>
      <c r="E31" s="20" t="s">
        <v>68</v>
      </c>
      <c r="F31" s="20" t="s">
        <v>15</v>
      </c>
      <c r="G31" s="32" t="s">
        <v>154</v>
      </c>
      <c r="H31" s="32" t="s">
        <v>155</v>
      </c>
      <c r="I31" s="20" t="s">
        <v>147</v>
      </c>
      <c r="J31" s="21" t="s">
        <v>148</v>
      </c>
      <c r="K31" s="18"/>
    </row>
    <row r="32" s="3" customFormat="1" ht="60" spans="1:11">
      <c r="A32" s="12">
        <v>30</v>
      </c>
      <c r="B32" s="13" t="s">
        <v>156</v>
      </c>
      <c r="C32" s="13" t="s">
        <v>157</v>
      </c>
      <c r="D32" s="20" t="s">
        <v>13</v>
      </c>
      <c r="E32" s="14" t="s">
        <v>158</v>
      </c>
      <c r="F32" s="14" t="s">
        <v>15</v>
      </c>
      <c r="G32" s="16" t="s">
        <v>159</v>
      </c>
      <c r="H32" s="16" t="s">
        <v>160</v>
      </c>
      <c r="I32" s="14" t="s">
        <v>161</v>
      </c>
      <c r="J32" s="17" t="s">
        <v>162</v>
      </c>
      <c r="K32" s="18"/>
    </row>
    <row r="33" s="2" customFormat="1" ht="48" spans="1:11">
      <c r="A33" s="12">
        <v>31</v>
      </c>
      <c r="B33" s="13"/>
      <c r="C33" s="13" t="s">
        <v>157</v>
      </c>
      <c r="D33" s="20" t="s">
        <v>13</v>
      </c>
      <c r="E33" s="20" t="s">
        <v>163</v>
      </c>
      <c r="F33" s="14" t="s">
        <v>15</v>
      </c>
      <c r="G33" s="16" t="s">
        <v>164</v>
      </c>
      <c r="H33" s="21" t="s">
        <v>165</v>
      </c>
      <c r="I33" s="33" t="s">
        <v>166</v>
      </c>
      <c r="J33" s="27" t="s">
        <v>167</v>
      </c>
      <c r="K33" s="18"/>
    </row>
    <row r="34" s="2" customFormat="1" ht="36" spans="1:11">
      <c r="A34" s="12">
        <v>32</v>
      </c>
      <c r="B34" s="13"/>
      <c r="C34" s="13" t="s">
        <v>157</v>
      </c>
      <c r="D34" s="14" t="s">
        <v>49</v>
      </c>
      <c r="E34" s="20" t="s">
        <v>163</v>
      </c>
      <c r="F34" s="20" t="s">
        <v>15</v>
      </c>
      <c r="G34" s="21" t="s">
        <v>168</v>
      </c>
      <c r="H34" s="21" t="s">
        <v>169</v>
      </c>
      <c r="I34" s="33" t="s">
        <v>166</v>
      </c>
      <c r="J34" s="27" t="s">
        <v>167</v>
      </c>
      <c r="K34" s="18"/>
    </row>
    <row r="35" s="2" customFormat="1" ht="48" spans="1:11">
      <c r="A35" s="12">
        <v>33</v>
      </c>
      <c r="B35" s="13"/>
      <c r="C35" s="13" t="s">
        <v>157</v>
      </c>
      <c r="D35" s="20" t="s">
        <v>170</v>
      </c>
      <c r="E35" s="20" t="s">
        <v>163</v>
      </c>
      <c r="F35" s="20" t="s">
        <v>15</v>
      </c>
      <c r="G35" s="21" t="s">
        <v>171</v>
      </c>
      <c r="H35" s="21" t="s">
        <v>172</v>
      </c>
      <c r="I35" s="33" t="s">
        <v>166</v>
      </c>
      <c r="J35" s="27" t="s">
        <v>167</v>
      </c>
      <c r="K35" s="18"/>
    </row>
    <row r="36" s="2" customFormat="1" ht="39.95" customHeight="1" spans="1:11">
      <c r="A36" s="12">
        <v>34</v>
      </c>
      <c r="B36" s="13" t="s">
        <v>173</v>
      </c>
      <c r="C36" s="13" t="s">
        <v>174</v>
      </c>
      <c r="D36" s="20" t="s">
        <v>13</v>
      </c>
      <c r="E36" s="14" t="s">
        <v>175</v>
      </c>
      <c r="F36" s="14" t="s">
        <v>15</v>
      </c>
      <c r="G36" s="31" t="s">
        <v>176</v>
      </c>
      <c r="H36" s="31" t="s">
        <v>177</v>
      </c>
      <c r="I36" s="14" t="s">
        <v>178</v>
      </c>
      <c r="J36" s="17" t="s">
        <v>179</v>
      </c>
      <c r="K36" s="18"/>
    </row>
    <row r="37" s="2" customFormat="1" ht="48" spans="1:11">
      <c r="A37" s="12">
        <v>35</v>
      </c>
      <c r="B37" s="13"/>
      <c r="C37" s="13" t="s">
        <v>180</v>
      </c>
      <c r="D37" s="20" t="s">
        <v>13</v>
      </c>
      <c r="E37" s="14" t="s">
        <v>181</v>
      </c>
      <c r="F37" s="14" t="s">
        <v>15</v>
      </c>
      <c r="G37" s="31" t="s">
        <v>182</v>
      </c>
      <c r="H37" s="31" t="s">
        <v>183</v>
      </c>
      <c r="I37" s="14" t="s">
        <v>184</v>
      </c>
      <c r="J37" s="17" t="s">
        <v>185</v>
      </c>
      <c r="K37" s="18"/>
    </row>
    <row r="38" s="2" customFormat="1" ht="39.95" customHeight="1" spans="1:11">
      <c r="A38" s="12">
        <v>36</v>
      </c>
      <c r="B38" s="13"/>
      <c r="C38" s="13" t="s">
        <v>186</v>
      </c>
      <c r="D38" s="20" t="s">
        <v>13</v>
      </c>
      <c r="E38" s="14" t="s">
        <v>187</v>
      </c>
      <c r="F38" s="14" t="s">
        <v>15</v>
      </c>
      <c r="G38" s="16" t="s">
        <v>188</v>
      </c>
      <c r="H38" s="16" t="s">
        <v>189</v>
      </c>
      <c r="I38" s="19" t="s">
        <v>134</v>
      </c>
      <c r="J38" s="17" t="s">
        <v>190</v>
      </c>
      <c r="K38" s="18"/>
    </row>
    <row r="39" s="3" customFormat="1" ht="60" spans="1:11">
      <c r="A39" s="12">
        <v>37</v>
      </c>
      <c r="B39" s="13" t="s">
        <v>191</v>
      </c>
      <c r="C39" s="13" t="s">
        <v>192</v>
      </c>
      <c r="D39" s="20" t="s">
        <v>13</v>
      </c>
      <c r="E39" s="14" t="s">
        <v>193</v>
      </c>
      <c r="F39" s="14" t="s">
        <v>15</v>
      </c>
      <c r="G39" s="16" t="s">
        <v>194</v>
      </c>
      <c r="H39" s="16" t="s">
        <v>195</v>
      </c>
      <c r="I39" s="14" t="s">
        <v>18</v>
      </c>
      <c r="J39" s="17" t="s">
        <v>196</v>
      </c>
      <c r="K39" s="18"/>
    </row>
    <row r="40" s="3" customFormat="1" ht="39.95" customHeight="1" spans="1:11">
      <c r="A40" s="12">
        <v>38</v>
      </c>
      <c r="B40" s="13"/>
      <c r="C40" s="13" t="s">
        <v>192</v>
      </c>
      <c r="D40" s="20" t="s">
        <v>13</v>
      </c>
      <c r="E40" s="14" t="s">
        <v>68</v>
      </c>
      <c r="F40" s="14" t="s">
        <v>15</v>
      </c>
      <c r="G40" s="16" t="s">
        <v>197</v>
      </c>
      <c r="H40" s="16" t="s">
        <v>198</v>
      </c>
      <c r="I40" s="14" t="s">
        <v>18</v>
      </c>
      <c r="J40" s="17" t="s">
        <v>199</v>
      </c>
      <c r="K40" s="18"/>
    </row>
    <row r="41" s="3" customFormat="1" ht="39.95" customHeight="1" spans="1:11">
      <c r="A41" s="12">
        <v>39</v>
      </c>
      <c r="B41" s="13"/>
      <c r="C41" s="13" t="s">
        <v>192</v>
      </c>
      <c r="D41" s="20" t="s">
        <v>13</v>
      </c>
      <c r="E41" s="19" t="s">
        <v>200</v>
      </c>
      <c r="F41" s="14" t="s">
        <v>15</v>
      </c>
      <c r="G41" s="16" t="s">
        <v>201</v>
      </c>
      <c r="H41" s="16" t="s">
        <v>202</v>
      </c>
      <c r="I41" s="19" t="s">
        <v>18</v>
      </c>
      <c r="J41" s="34" t="s">
        <v>199</v>
      </c>
      <c r="K41" s="18"/>
    </row>
    <row r="42" s="2" customFormat="1" ht="72" spans="1:11">
      <c r="A42" s="12">
        <v>40</v>
      </c>
      <c r="B42" s="13" t="s">
        <v>203</v>
      </c>
      <c r="C42" s="13" t="s">
        <v>204</v>
      </c>
      <c r="D42" s="20" t="s">
        <v>13</v>
      </c>
      <c r="E42" s="20" t="s">
        <v>200</v>
      </c>
      <c r="F42" s="14" t="s">
        <v>15</v>
      </c>
      <c r="G42" s="15" t="s">
        <v>205</v>
      </c>
      <c r="H42" s="15" t="s">
        <v>206</v>
      </c>
      <c r="I42" s="14" t="s">
        <v>115</v>
      </c>
      <c r="J42" s="17" t="s">
        <v>207</v>
      </c>
      <c r="K42" s="18"/>
    </row>
    <row r="43" s="2" customFormat="1" ht="60" spans="1:11">
      <c r="A43" s="12">
        <v>41</v>
      </c>
      <c r="B43" s="13"/>
      <c r="C43" s="13" t="s">
        <v>204</v>
      </c>
      <c r="D43" s="20" t="s">
        <v>49</v>
      </c>
      <c r="E43" s="20" t="s">
        <v>200</v>
      </c>
      <c r="F43" s="14" t="s">
        <v>15</v>
      </c>
      <c r="G43" s="15" t="s">
        <v>208</v>
      </c>
      <c r="H43" s="15" t="s">
        <v>209</v>
      </c>
      <c r="I43" s="14" t="s">
        <v>115</v>
      </c>
      <c r="J43" s="17" t="s">
        <v>207</v>
      </c>
      <c r="K43" s="18"/>
    </row>
    <row r="44" s="2" customFormat="1" ht="72" spans="1:11">
      <c r="A44" s="12">
        <v>42</v>
      </c>
      <c r="B44" s="13"/>
      <c r="C44" s="13" t="s">
        <v>204</v>
      </c>
      <c r="D44" s="20" t="s">
        <v>210</v>
      </c>
      <c r="E44" s="20" t="s">
        <v>200</v>
      </c>
      <c r="F44" s="14" t="s">
        <v>15</v>
      </c>
      <c r="G44" s="15" t="s">
        <v>211</v>
      </c>
      <c r="H44" s="15" t="s">
        <v>212</v>
      </c>
      <c r="I44" s="14" t="s">
        <v>115</v>
      </c>
      <c r="J44" s="17" t="s">
        <v>207</v>
      </c>
      <c r="K44" s="18"/>
    </row>
    <row r="45" s="2" customFormat="1" ht="60" spans="1:11">
      <c r="A45" s="12">
        <v>43</v>
      </c>
      <c r="B45" s="13"/>
      <c r="C45" s="13" t="s">
        <v>204</v>
      </c>
      <c r="D45" s="20" t="s">
        <v>213</v>
      </c>
      <c r="E45" s="20" t="s">
        <v>200</v>
      </c>
      <c r="F45" s="14" t="s">
        <v>15</v>
      </c>
      <c r="G45" s="15" t="s">
        <v>214</v>
      </c>
      <c r="H45" s="15" t="s">
        <v>212</v>
      </c>
      <c r="I45" s="14" t="s">
        <v>115</v>
      </c>
      <c r="J45" s="17" t="s">
        <v>207</v>
      </c>
      <c r="K45" s="18"/>
    </row>
    <row r="46" s="2" customFormat="1" ht="72" spans="1:11">
      <c r="A46" s="12">
        <v>44</v>
      </c>
      <c r="B46" s="13"/>
      <c r="C46" s="13" t="s">
        <v>204</v>
      </c>
      <c r="D46" s="12" t="s">
        <v>215</v>
      </c>
      <c r="E46" s="20" t="s">
        <v>200</v>
      </c>
      <c r="F46" s="14" t="s">
        <v>15</v>
      </c>
      <c r="G46" s="15" t="s">
        <v>216</v>
      </c>
      <c r="H46" s="15" t="s">
        <v>217</v>
      </c>
      <c r="I46" s="14" t="s">
        <v>115</v>
      </c>
      <c r="J46" s="17" t="s">
        <v>207</v>
      </c>
      <c r="K46" s="18"/>
    </row>
    <row r="47" s="2" customFormat="1" ht="48" spans="1:11">
      <c r="A47" s="12">
        <v>45</v>
      </c>
      <c r="B47" s="13" t="s">
        <v>218</v>
      </c>
      <c r="C47" s="13" t="s">
        <v>219</v>
      </c>
      <c r="D47" s="20" t="s">
        <v>13</v>
      </c>
      <c r="E47" s="20" t="s">
        <v>220</v>
      </c>
      <c r="F47" s="14" t="s">
        <v>15</v>
      </c>
      <c r="G47" s="21" t="s">
        <v>221</v>
      </c>
      <c r="H47" s="21" t="s">
        <v>222</v>
      </c>
      <c r="I47" s="14" t="s">
        <v>223</v>
      </c>
      <c r="J47" s="35" t="s">
        <v>224</v>
      </c>
      <c r="K47" s="18"/>
    </row>
    <row r="48" s="2" customFormat="1" ht="60" spans="1:11">
      <c r="A48" s="12">
        <v>46</v>
      </c>
      <c r="B48" s="13"/>
      <c r="C48" s="13" t="s">
        <v>219</v>
      </c>
      <c r="D48" s="12" t="s">
        <v>47</v>
      </c>
      <c r="E48" s="20" t="s">
        <v>225</v>
      </c>
      <c r="F48" s="14" t="s">
        <v>15</v>
      </c>
      <c r="G48" s="21" t="s">
        <v>226</v>
      </c>
      <c r="H48" s="21" t="s">
        <v>227</v>
      </c>
      <c r="I48" s="14" t="s">
        <v>223</v>
      </c>
      <c r="J48" s="35" t="s">
        <v>224</v>
      </c>
      <c r="K48" s="18"/>
    </row>
    <row r="49" s="2" customFormat="1" ht="60" spans="1:11">
      <c r="A49" s="12">
        <v>47</v>
      </c>
      <c r="B49" s="13"/>
      <c r="C49" s="13" t="s">
        <v>219</v>
      </c>
      <c r="D49" s="12" t="s">
        <v>210</v>
      </c>
      <c r="E49" s="12" t="s">
        <v>228</v>
      </c>
      <c r="F49" s="14" t="s">
        <v>15</v>
      </c>
      <c r="G49" s="21" t="s">
        <v>229</v>
      </c>
      <c r="H49" s="21" t="s">
        <v>230</v>
      </c>
      <c r="I49" s="14" t="s">
        <v>223</v>
      </c>
      <c r="J49" s="35" t="s">
        <v>224</v>
      </c>
      <c r="K49" s="18"/>
    </row>
    <row r="50" s="2" customFormat="1" ht="96" spans="1:11">
      <c r="A50" s="12">
        <v>48</v>
      </c>
      <c r="B50" s="13" t="s">
        <v>231</v>
      </c>
      <c r="C50" s="13" t="s">
        <v>232</v>
      </c>
      <c r="D50" s="20" t="s">
        <v>13</v>
      </c>
      <c r="E50" s="12" t="s">
        <v>200</v>
      </c>
      <c r="F50" s="14" t="s">
        <v>15</v>
      </c>
      <c r="G50" s="21" t="s">
        <v>233</v>
      </c>
      <c r="H50" s="21" t="s">
        <v>234</v>
      </c>
      <c r="I50" s="19" t="s">
        <v>152</v>
      </c>
      <c r="J50" s="28" t="s">
        <v>235</v>
      </c>
      <c r="K50" s="18"/>
    </row>
    <row r="51" s="2" customFormat="1" ht="72" spans="1:11">
      <c r="A51" s="12">
        <v>49</v>
      </c>
      <c r="B51" s="13"/>
      <c r="C51" s="13" t="s">
        <v>232</v>
      </c>
      <c r="D51" s="20" t="s">
        <v>13</v>
      </c>
      <c r="E51" s="12" t="s">
        <v>200</v>
      </c>
      <c r="F51" s="14" t="s">
        <v>15</v>
      </c>
      <c r="G51" s="21" t="s">
        <v>236</v>
      </c>
      <c r="H51" s="21" t="s">
        <v>237</v>
      </c>
      <c r="I51" s="19" t="s">
        <v>152</v>
      </c>
      <c r="J51" s="28" t="s">
        <v>235</v>
      </c>
      <c r="K51" s="18"/>
    </row>
    <row r="52" s="2" customFormat="1" ht="72" spans="1:11">
      <c r="A52" s="12">
        <v>50</v>
      </c>
      <c r="B52" s="13"/>
      <c r="C52" s="13" t="s">
        <v>232</v>
      </c>
      <c r="D52" s="12" t="s">
        <v>49</v>
      </c>
      <c r="E52" s="12" t="s">
        <v>200</v>
      </c>
      <c r="F52" s="14" t="s">
        <v>15</v>
      </c>
      <c r="G52" s="21" t="s">
        <v>238</v>
      </c>
      <c r="H52" s="21" t="s">
        <v>239</v>
      </c>
      <c r="I52" s="19" t="s">
        <v>152</v>
      </c>
      <c r="J52" s="28" t="s">
        <v>235</v>
      </c>
      <c r="K52" s="18"/>
    </row>
    <row r="53" s="2" customFormat="1" ht="60" spans="1:11">
      <c r="A53" s="12">
        <v>51</v>
      </c>
      <c r="B53" s="13"/>
      <c r="C53" s="13" t="s">
        <v>232</v>
      </c>
      <c r="D53" s="12" t="s">
        <v>49</v>
      </c>
      <c r="E53" s="12" t="s">
        <v>200</v>
      </c>
      <c r="F53" s="14" t="s">
        <v>15</v>
      </c>
      <c r="G53" s="21" t="s">
        <v>240</v>
      </c>
      <c r="H53" s="21" t="s">
        <v>241</v>
      </c>
      <c r="I53" s="19" t="s">
        <v>152</v>
      </c>
      <c r="J53" s="28" t="s">
        <v>235</v>
      </c>
      <c r="K53" s="18"/>
    </row>
    <row r="54" s="2" customFormat="1" ht="96" spans="1:11">
      <c r="A54" s="12">
        <v>52</v>
      </c>
      <c r="B54" s="13" t="s">
        <v>242</v>
      </c>
      <c r="C54" s="13" t="s">
        <v>242</v>
      </c>
      <c r="D54" s="12" t="s">
        <v>49</v>
      </c>
      <c r="E54" s="12" t="s">
        <v>243</v>
      </c>
      <c r="F54" s="20" t="s">
        <v>15</v>
      </c>
      <c r="G54" s="21" t="s">
        <v>244</v>
      </c>
      <c r="H54" s="21" t="s">
        <v>245</v>
      </c>
      <c r="I54" s="19" t="s">
        <v>246</v>
      </c>
      <c r="J54" s="28" t="s">
        <v>247</v>
      </c>
      <c r="K54" s="18"/>
    </row>
    <row r="55" s="2" customFormat="1" ht="96" spans="1:11">
      <c r="A55" s="12">
        <v>53</v>
      </c>
      <c r="B55" s="13"/>
      <c r="C55" s="13" t="s">
        <v>248</v>
      </c>
      <c r="D55" s="12" t="s">
        <v>210</v>
      </c>
      <c r="E55" s="12" t="s">
        <v>243</v>
      </c>
      <c r="F55" s="20" t="s">
        <v>15</v>
      </c>
      <c r="G55" s="21" t="s">
        <v>249</v>
      </c>
      <c r="H55" s="21" t="s">
        <v>250</v>
      </c>
      <c r="I55" s="19" t="s">
        <v>246</v>
      </c>
      <c r="J55" s="28" t="s">
        <v>247</v>
      </c>
      <c r="K55" s="18"/>
    </row>
    <row r="56" s="2" customFormat="1" ht="84" spans="1:11">
      <c r="A56" s="12">
        <v>54</v>
      </c>
      <c r="B56" s="13" t="s">
        <v>251</v>
      </c>
      <c r="C56" s="13" t="s">
        <v>252</v>
      </c>
      <c r="D56" s="12" t="s">
        <v>13</v>
      </c>
      <c r="E56" s="20" t="s">
        <v>253</v>
      </c>
      <c r="F56" s="20" t="s">
        <v>15</v>
      </c>
      <c r="G56" s="15" t="s">
        <v>254</v>
      </c>
      <c r="H56" s="15" t="s">
        <v>255</v>
      </c>
      <c r="I56" s="20" t="s">
        <v>256</v>
      </c>
      <c r="J56" s="26" t="s">
        <v>257</v>
      </c>
      <c r="K56" s="18"/>
    </row>
    <row r="57" s="2" customFormat="1" ht="84" spans="1:11">
      <c r="A57" s="12">
        <v>55</v>
      </c>
      <c r="B57" s="13"/>
      <c r="C57" s="13" t="s">
        <v>252</v>
      </c>
      <c r="D57" s="12" t="s">
        <v>13</v>
      </c>
      <c r="E57" s="20" t="s">
        <v>253</v>
      </c>
      <c r="F57" s="20" t="s">
        <v>15</v>
      </c>
      <c r="G57" s="15" t="s">
        <v>258</v>
      </c>
      <c r="H57" s="15" t="s">
        <v>259</v>
      </c>
      <c r="I57" s="20" t="s">
        <v>256</v>
      </c>
      <c r="J57" s="26" t="s">
        <v>257</v>
      </c>
      <c r="K57" s="18"/>
    </row>
    <row r="58" s="2" customFormat="1" ht="84" spans="1:11">
      <c r="A58" s="12">
        <v>56</v>
      </c>
      <c r="B58" s="13"/>
      <c r="C58" s="13" t="s">
        <v>252</v>
      </c>
      <c r="D58" s="20" t="s">
        <v>47</v>
      </c>
      <c r="E58" s="20" t="s">
        <v>253</v>
      </c>
      <c r="F58" s="20" t="s">
        <v>15</v>
      </c>
      <c r="G58" s="15" t="s">
        <v>260</v>
      </c>
      <c r="H58" s="15" t="s">
        <v>261</v>
      </c>
      <c r="I58" s="20" t="s">
        <v>256</v>
      </c>
      <c r="J58" s="26" t="s">
        <v>257</v>
      </c>
      <c r="K58" s="18"/>
    </row>
    <row r="59" s="2" customFormat="1" ht="84" spans="1:11">
      <c r="A59" s="12">
        <v>57</v>
      </c>
      <c r="B59" s="13"/>
      <c r="C59" s="13" t="s">
        <v>252</v>
      </c>
      <c r="D59" s="20" t="s">
        <v>47</v>
      </c>
      <c r="E59" s="20" t="s">
        <v>253</v>
      </c>
      <c r="F59" s="20" t="s">
        <v>15</v>
      </c>
      <c r="G59" s="15" t="s">
        <v>262</v>
      </c>
      <c r="H59" s="15" t="s">
        <v>261</v>
      </c>
      <c r="I59" s="20" t="s">
        <v>256</v>
      </c>
      <c r="J59" s="26" t="s">
        <v>257</v>
      </c>
      <c r="K59" s="18"/>
    </row>
    <row r="60" s="2" customFormat="1" ht="84" spans="1:11">
      <c r="A60" s="12">
        <v>58</v>
      </c>
      <c r="B60" s="13"/>
      <c r="C60" s="13" t="s">
        <v>252</v>
      </c>
      <c r="D60" s="20" t="s">
        <v>47</v>
      </c>
      <c r="E60" s="20" t="s">
        <v>263</v>
      </c>
      <c r="F60" s="20" t="s">
        <v>15</v>
      </c>
      <c r="G60" s="15" t="s">
        <v>264</v>
      </c>
      <c r="H60" s="15" t="s">
        <v>265</v>
      </c>
      <c r="I60" s="20" t="s">
        <v>256</v>
      </c>
      <c r="J60" s="26" t="s">
        <v>257</v>
      </c>
      <c r="K60" s="18"/>
    </row>
    <row r="61" s="2" customFormat="1" ht="84" spans="1:11">
      <c r="A61" s="12">
        <v>59</v>
      </c>
      <c r="B61" s="13"/>
      <c r="C61" s="13" t="s">
        <v>266</v>
      </c>
      <c r="D61" s="12" t="s">
        <v>47</v>
      </c>
      <c r="E61" s="12" t="s">
        <v>267</v>
      </c>
      <c r="F61" s="20" t="s">
        <v>268</v>
      </c>
      <c r="G61" s="21" t="s">
        <v>269</v>
      </c>
      <c r="H61" s="21" t="s">
        <v>270</v>
      </c>
      <c r="I61" s="20" t="s">
        <v>256</v>
      </c>
      <c r="J61" s="28" t="s">
        <v>257</v>
      </c>
      <c r="K61" s="18"/>
    </row>
  </sheetData>
  <autoFilter xmlns:etc="http://www.wps.cn/officeDocument/2017/etCustomData" ref="A2:K61" etc:filterBottomFollowUsedRange="0">
    <extLst/>
  </autoFilter>
  <mergeCells count="14">
    <mergeCell ref="A1:J1"/>
    <mergeCell ref="B3:B12"/>
    <mergeCell ref="B13:B15"/>
    <mergeCell ref="B16:B22"/>
    <mergeCell ref="B26:B28"/>
    <mergeCell ref="B29:B31"/>
    <mergeCell ref="B32:B35"/>
    <mergeCell ref="B36:B38"/>
    <mergeCell ref="B39:B41"/>
    <mergeCell ref="B42:B46"/>
    <mergeCell ref="B47:B49"/>
    <mergeCell ref="B50:B53"/>
    <mergeCell ref="B54:B55"/>
    <mergeCell ref="B56:B61"/>
  </mergeCells>
  <dataValidations count="1">
    <dataValidation type="list" allowBlank="1" showInputMessage="1" showErrorMessage="1" sqref="E22:F22 IZ37 SV37 ACR37 AMN37 AWJ37 BGF37 BQB37 BZX37 CJT37 CTP37 DDL37 DNH37 DXD37 EGZ37 EQV37 FAR37 FKN37 FUJ37 GEF37 GOB37 GXX37 HHT37 HRP37 IBL37 ILH37 IVD37 JEZ37 JOV37 JYR37 KIN37 KSJ37 LCF37 LMB37 LVX37 MFT37 MPP37 MZL37 NJH37 NTD37 OCZ37 OMV37 OWR37 PGN37 PQJ37 QAF37 QKB37 QTX37 RDT37 RNP37 RXL37 SHH37 SRD37 TAZ37 TKV37 TUR37 UEN37 UOJ37 UYF37 VIB37 VRX37 WBT37 WLP37 WVL37 E38">
      <formula1>"公开招聘,竞聘上岗,公开招聘和竞聘上岗相结合"</formula1>
    </dataValidation>
  </dataValidations>
  <hyperlinks>
    <hyperlink ref="J13" r:id="rId1" display="yankaiqi@mail.ipc.ac.cn"/>
    <hyperlink ref="J14" r:id="rId2" display="wjma@mail.ipc.ac.cn"/>
    <hyperlink ref="J15" r:id="rId1" display="yankaiqi@mail.ipc.ac.cn"/>
    <hyperlink ref="J16" r:id="rId3" display="gongmq@mail.ipc.ac.cn" tooltip="mailto:gongmq@mail.ipc.ac.cn"/>
    <hyperlink ref="J23" r:id="rId4" display="zouhuiming@mail.ipc.ac.cn"/>
    <hyperlink ref="J29" r:id="rId5" display="zengyi@mail.ipc.ac.cn"/>
    <hyperlink ref="J31" r:id="rId5" display="zengyi@mail.ipc.ac.cn"/>
    <hyperlink ref="J56" r:id="rId6" display="luheng@mail.ipc.ac.cn"/>
    <hyperlink ref="J57" r:id="rId6" display="luheng@mail.ipc.ac.cn"/>
    <hyperlink ref="J47" r:id="rId7" display="lbwu@mail.ipc.ac.cn"/>
    <hyperlink ref="J48" r:id="rId7" display="lbwu@mail.ipc.ac.cn"/>
    <hyperlink ref="J49" r:id="rId7" display="lbwu@mail.ipc.ac.cn"/>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招聘宣传用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许颖</dc:creator>
  <cp:lastModifiedBy>小李12138</cp:lastModifiedBy>
  <dcterms:created xsi:type="dcterms:W3CDTF">2021-10-13T02:20:00Z</dcterms:created>
  <cp:lastPrinted>2026-09-09T08:55:00Z</cp:lastPrinted>
  <dcterms:modified xsi:type="dcterms:W3CDTF">2026-10-29T02:07:57Z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C818215B23324D33A0AA7A8A21617601_13</vt:lpwstr>
  </property>
  <property fmtid="{D5CDD505-2E9C-101B-9397-08002B2CF9AE}" pid="3" name="KSOProductBuildVer">
    <vt:lpwstr>2052-12.1.0.29161</vt:lpwstr>
  </property>
  <property fmtid="{D5CDD505-2E9C-101B-9397-08002B2CF9AE}" pid="4" name="CalculationRule">
    <vt:i4>0</vt:i4>
  </property>
</Properties>
</file>